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HOIR\Presentaties\"/>
    </mc:Choice>
  </mc:AlternateContent>
  <bookViews>
    <workbookView xWindow="0" yWindow="0" windowWidth="252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2" i="1"/>
  <c r="K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2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T2" i="1" s="1"/>
  <c r="V2" i="1" l="1"/>
  <c r="U2" i="1"/>
  <c r="T3" i="1" s="1"/>
  <c r="M2" i="1"/>
  <c r="G2" i="1"/>
  <c r="H2" i="1" s="1"/>
  <c r="U3" i="1" l="1"/>
  <c r="V3" i="1"/>
  <c r="O2" i="1"/>
  <c r="N2" i="1"/>
  <c r="M3" i="1" s="1"/>
  <c r="O3" i="1" s="1"/>
  <c r="G3" i="1"/>
  <c r="I2" i="1"/>
  <c r="T4" i="1" l="1"/>
  <c r="V4" i="1" s="1"/>
  <c r="R2" i="1"/>
  <c r="Q2" i="1"/>
  <c r="N3" i="1"/>
  <c r="M4" i="1" s="1"/>
  <c r="O4" i="1" s="1"/>
  <c r="H3" i="1"/>
  <c r="I3" i="1"/>
  <c r="R3" i="1" s="1"/>
  <c r="U4" i="1" l="1"/>
  <c r="Q3" i="1"/>
  <c r="N4" i="1"/>
  <c r="G4" i="1"/>
  <c r="I4" i="1" s="1"/>
  <c r="R4" i="1" s="1"/>
  <c r="T5" i="1" l="1"/>
  <c r="V5" i="1" s="1"/>
  <c r="M5" i="1"/>
  <c r="O5" i="1" s="1"/>
  <c r="H4" i="1"/>
  <c r="U5" i="1" l="1"/>
  <c r="G5" i="1"/>
  <c r="H5" i="1" s="1"/>
  <c r="Q4" i="1"/>
  <c r="N5" i="1"/>
  <c r="T6" i="1" l="1"/>
  <c r="V6" i="1" s="1"/>
  <c r="G6" i="1"/>
  <c r="I6" i="1" s="1"/>
  <c r="Q5" i="1"/>
  <c r="I5" i="1"/>
  <c r="R5" i="1" s="1"/>
  <c r="M6" i="1"/>
  <c r="O6" i="1" s="1"/>
  <c r="U6" i="1" l="1"/>
  <c r="H6" i="1"/>
  <c r="G7" i="1" s="1"/>
  <c r="R6" i="1"/>
  <c r="N6" i="1"/>
  <c r="T7" i="1" l="1"/>
  <c r="V7" i="1" s="1"/>
  <c r="Q6" i="1"/>
  <c r="I7" i="1"/>
  <c r="H7" i="1"/>
  <c r="G8" i="1" s="1"/>
  <c r="I8" i="1" s="1"/>
  <c r="M7" i="1"/>
  <c r="O7" i="1" s="1"/>
  <c r="R7" i="1" l="1"/>
  <c r="U7" i="1"/>
  <c r="H8" i="1"/>
  <c r="G9" i="1" s="1"/>
  <c r="I9" i="1" s="1"/>
  <c r="N7" i="1"/>
  <c r="Q7" i="1" s="1"/>
  <c r="T8" i="1" l="1"/>
  <c r="V8" i="1" s="1"/>
  <c r="H9" i="1"/>
  <c r="G10" i="1" s="1"/>
  <c r="I10" i="1" s="1"/>
  <c r="M8" i="1"/>
  <c r="O8" i="1" s="1"/>
  <c r="R8" i="1" s="1"/>
  <c r="U8" i="1" l="1"/>
  <c r="T9" i="1" s="1"/>
  <c r="H10" i="1"/>
  <c r="N8" i="1"/>
  <c r="Q8" i="1" s="1"/>
  <c r="V9" i="1" l="1"/>
  <c r="U9" i="1"/>
  <c r="T10" i="1" s="1"/>
  <c r="V10" i="1" s="1"/>
  <c r="G11" i="1"/>
  <c r="I11" i="1" s="1"/>
  <c r="M9" i="1"/>
  <c r="O9" i="1" s="1"/>
  <c r="R9" i="1" s="1"/>
  <c r="U10" i="1" l="1"/>
  <c r="H11" i="1"/>
  <c r="N9" i="1"/>
  <c r="Q9" i="1" s="1"/>
  <c r="T11" i="1" l="1"/>
  <c r="V11" i="1" s="1"/>
  <c r="G12" i="1"/>
  <c r="I12" i="1" s="1"/>
  <c r="M10" i="1"/>
  <c r="O10" i="1" s="1"/>
  <c r="R10" i="1" s="1"/>
  <c r="U11" i="1" l="1"/>
  <c r="T12" i="1" s="1"/>
  <c r="V12" i="1" s="1"/>
  <c r="H12" i="1"/>
  <c r="N10" i="1"/>
  <c r="Q10" i="1" s="1"/>
  <c r="U12" i="1" l="1"/>
  <c r="T13" i="1" s="1"/>
  <c r="V13" i="1" s="1"/>
  <c r="G13" i="1"/>
  <c r="I13" i="1" s="1"/>
  <c r="M11" i="1"/>
  <c r="O11" i="1" s="1"/>
  <c r="R11" i="1" s="1"/>
  <c r="U13" i="1" l="1"/>
  <c r="H13" i="1"/>
  <c r="N11" i="1"/>
  <c r="Q11" i="1" s="1"/>
  <c r="T14" i="1" l="1"/>
  <c r="V14" i="1" s="1"/>
  <c r="G14" i="1"/>
  <c r="I14" i="1" s="1"/>
  <c r="M12" i="1"/>
  <c r="O12" i="1" s="1"/>
  <c r="R12" i="1" s="1"/>
  <c r="U14" i="1" l="1"/>
  <c r="T15" i="1" s="1"/>
  <c r="H14" i="1"/>
  <c r="N12" i="1"/>
  <c r="Q12" i="1" s="1"/>
  <c r="V15" i="1" l="1"/>
  <c r="U15" i="1"/>
  <c r="T16" i="1" s="1"/>
  <c r="V16" i="1" s="1"/>
  <c r="G15" i="1"/>
  <c r="I15" i="1" s="1"/>
  <c r="M13" i="1"/>
  <c r="O13" i="1" s="1"/>
  <c r="R13" i="1" s="1"/>
  <c r="U16" i="1" l="1"/>
  <c r="H15" i="1"/>
  <c r="N13" i="1"/>
  <c r="Q13" i="1" s="1"/>
  <c r="T17" i="1" l="1"/>
  <c r="V17" i="1" s="1"/>
  <c r="G16" i="1"/>
  <c r="I16" i="1" s="1"/>
  <c r="M14" i="1"/>
  <c r="O14" i="1" s="1"/>
  <c r="R14" i="1" s="1"/>
  <c r="U17" i="1" l="1"/>
  <c r="H16" i="1"/>
  <c r="N14" i="1"/>
  <c r="Q14" i="1" s="1"/>
  <c r="T18" i="1" l="1"/>
  <c r="V18" i="1" s="1"/>
  <c r="G17" i="1"/>
  <c r="I17" i="1" s="1"/>
  <c r="M15" i="1"/>
  <c r="O15" i="1" s="1"/>
  <c r="R15" i="1" s="1"/>
  <c r="U18" i="1" l="1"/>
  <c r="H17" i="1"/>
  <c r="N15" i="1"/>
  <c r="Q15" i="1" s="1"/>
  <c r="T19" i="1" l="1"/>
  <c r="V19" i="1" s="1"/>
  <c r="G18" i="1"/>
  <c r="I18" i="1" s="1"/>
  <c r="M16" i="1"/>
  <c r="O16" i="1" s="1"/>
  <c r="R16" i="1" s="1"/>
  <c r="U19" i="1" l="1"/>
  <c r="H18" i="1"/>
  <c r="N16" i="1"/>
  <c r="T20" i="1" l="1"/>
  <c r="V20" i="1" s="1"/>
  <c r="M17" i="1"/>
  <c r="O17" i="1" s="1"/>
  <c r="R17" i="1" s="1"/>
  <c r="Q16" i="1"/>
  <c r="G19" i="1"/>
  <c r="I19" i="1" s="1"/>
  <c r="H19" i="1" l="1"/>
  <c r="G20" i="1" s="1"/>
  <c r="I20" i="1" s="1"/>
  <c r="U20" i="1"/>
  <c r="N17" i="1"/>
  <c r="M18" i="1" s="1"/>
  <c r="O18" i="1" s="1"/>
  <c r="R18" i="1" s="1"/>
  <c r="T21" i="1" l="1"/>
  <c r="V21" i="1" s="1"/>
  <c r="Q17" i="1"/>
  <c r="N18" i="1"/>
  <c r="H20" i="1"/>
  <c r="U21" i="1" l="1"/>
  <c r="G21" i="1"/>
  <c r="I21" i="1" s="1"/>
  <c r="M19" i="1"/>
  <c r="O19" i="1" s="1"/>
  <c r="R19" i="1" s="1"/>
  <c r="Q18" i="1"/>
  <c r="T22" i="1" l="1"/>
  <c r="V22" i="1" s="1"/>
  <c r="H21" i="1"/>
  <c r="N19" i="1"/>
  <c r="U22" i="1" l="1"/>
  <c r="T23" i="1" s="1"/>
  <c r="V23" i="1" s="1"/>
  <c r="Q19" i="1"/>
  <c r="M20" i="1"/>
  <c r="G22" i="1"/>
  <c r="I22" i="1" s="1"/>
  <c r="U23" i="1" l="1"/>
  <c r="T24" i="1" s="1"/>
  <c r="V24" i="1" s="1"/>
  <c r="O20" i="1"/>
  <c r="R20" i="1" s="1"/>
  <c r="N20" i="1"/>
  <c r="H22" i="1"/>
  <c r="U24" i="1" l="1"/>
  <c r="T25" i="1" s="1"/>
  <c r="V25" i="1" s="1"/>
  <c r="G23" i="1"/>
  <c r="I23" i="1" s="1"/>
  <c r="Q20" i="1"/>
  <c r="M21" i="1"/>
  <c r="U25" i="1" l="1"/>
  <c r="H23" i="1"/>
  <c r="O21" i="1"/>
  <c r="R21" i="1" s="1"/>
  <c r="N21" i="1"/>
  <c r="T26" i="1" l="1"/>
  <c r="V26" i="1" s="1"/>
  <c r="G24" i="1"/>
  <c r="I24" i="1" s="1"/>
  <c r="Q21" i="1"/>
  <c r="M22" i="1"/>
  <c r="U26" i="1" l="1"/>
  <c r="O22" i="1"/>
  <c r="R22" i="1" s="1"/>
  <c r="N22" i="1"/>
  <c r="H24" i="1"/>
  <c r="T27" i="1" l="1"/>
  <c r="V27" i="1" s="1"/>
  <c r="G25" i="1"/>
  <c r="I25" i="1" s="1"/>
  <c r="Q22" i="1"/>
  <c r="M23" i="1"/>
  <c r="O23" i="1" s="1"/>
  <c r="R23" i="1" s="1"/>
  <c r="U27" i="1" l="1"/>
  <c r="T28" i="1" s="1"/>
  <c r="V28" i="1" s="1"/>
  <c r="H25" i="1"/>
  <c r="G26" i="1" s="1"/>
  <c r="I26" i="1" s="1"/>
  <c r="N23" i="1"/>
  <c r="U28" i="1" l="1"/>
  <c r="H26" i="1"/>
  <c r="G27" i="1" s="1"/>
  <c r="I27" i="1" s="1"/>
  <c r="Q23" i="1"/>
  <c r="M24" i="1"/>
  <c r="O24" i="1" s="1"/>
  <c r="R24" i="1" s="1"/>
  <c r="T29" i="1" l="1"/>
  <c r="V29" i="1" s="1"/>
  <c r="H27" i="1"/>
  <c r="G28" i="1" s="1"/>
  <c r="I28" i="1" s="1"/>
  <c r="N24" i="1"/>
  <c r="U29" i="1" l="1"/>
  <c r="H28" i="1"/>
  <c r="G29" i="1" s="1"/>
  <c r="I29" i="1" s="1"/>
  <c r="Q24" i="1"/>
  <c r="M25" i="1"/>
  <c r="T30" i="1" l="1"/>
  <c r="V30" i="1" s="1"/>
  <c r="H29" i="1"/>
  <c r="G30" i="1" s="1"/>
  <c r="O25" i="1"/>
  <c r="R25" i="1" s="1"/>
  <c r="N25" i="1"/>
  <c r="U30" i="1" l="1"/>
  <c r="I30" i="1"/>
  <c r="H30" i="1"/>
  <c r="G31" i="1" s="1"/>
  <c r="Q25" i="1"/>
  <c r="M26" i="1"/>
  <c r="O26" i="1" s="1"/>
  <c r="R26" i="1" s="1"/>
  <c r="T31" i="1" l="1"/>
  <c r="V31" i="1" s="1"/>
  <c r="I31" i="1"/>
  <c r="H31" i="1"/>
  <c r="G32" i="1" s="1"/>
  <c r="I32" i="1" s="1"/>
  <c r="N26" i="1"/>
  <c r="U31" i="1" l="1"/>
  <c r="Q26" i="1"/>
  <c r="M27" i="1"/>
  <c r="O27" i="1" s="1"/>
  <c r="R27" i="1" s="1"/>
  <c r="H32" i="1"/>
  <c r="T32" i="1" l="1"/>
  <c r="V32" i="1" s="1"/>
  <c r="N27" i="1"/>
  <c r="Q27" i="1" s="1"/>
  <c r="G33" i="1"/>
  <c r="I33" i="1" s="1"/>
  <c r="U32" i="1" l="1"/>
  <c r="M28" i="1"/>
  <c r="O28" i="1" s="1"/>
  <c r="R28" i="1" s="1"/>
  <c r="H33" i="1"/>
  <c r="T33" i="1" l="1"/>
  <c r="V33" i="1" s="1"/>
  <c r="N28" i="1"/>
  <c r="Q28" i="1" s="1"/>
  <c r="G34" i="1"/>
  <c r="I34" i="1" s="1"/>
  <c r="U33" i="1" l="1"/>
  <c r="M29" i="1"/>
  <c r="O29" i="1" s="1"/>
  <c r="R29" i="1" s="1"/>
  <c r="H34" i="1"/>
  <c r="T34" i="1" l="1"/>
  <c r="V34" i="1" s="1"/>
  <c r="N29" i="1"/>
  <c r="Q29" i="1" s="1"/>
  <c r="G35" i="1"/>
  <c r="I35" i="1" s="1"/>
  <c r="U34" i="1" l="1"/>
  <c r="M30" i="1"/>
  <c r="O30" i="1" s="1"/>
  <c r="R30" i="1" s="1"/>
  <c r="H35" i="1"/>
  <c r="T35" i="1" l="1"/>
  <c r="V35" i="1" s="1"/>
  <c r="N30" i="1"/>
  <c r="Q30" i="1" s="1"/>
  <c r="G36" i="1"/>
  <c r="I36" i="1" s="1"/>
  <c r="U35" i="1" l="1"/>
  <c r="M31" i="1"/>
  <c r="O31" i="1" s="1"/>
  <c r="R31" i="1" s="1"/>
  <c r="H36" i="1"/>
  <c r="T36" i="1" l="1"/>
  <c r="V36" i="1" s="1"/>
  <c r="N31" i="1"/>
  <c r="Q31" i="1" s="1"/>
  <c r="G37" i="1"/>
  <c r="I37" i="1" s="1"/>
  <c r="U36" i="1" l="1"/>
  <c r="M32" i="1"/>
  <c r="O32" i="1" s="1"/>
  <c r="R32" i="1" s="1"/>
  <c r="H37" i="1"/>
  <c r="T37" i="1" l="1"/>
  <c r="V37" i="1" s="1"/>
  <c r="N32" i="1"/>
  <c r="Q32" i="1" s="1"/>
  <c r="G38" i="1"/>
  <c r="I38" i="1" s="1"/>
  <c r="U37" i="1" l="1"/>
  <c r="M33" i="1"/>
  <c r="O33" i="1" s="1"/>
  <c r="R33" i="1" s="1"/>
  <c r="H38" i="1"/>
  <c r="N33" i="1" l="1"/>
  <c r="Q33" i="1" s="1"/>
  <c r="T38" i="1"/>
  <c r="V38" i="1" s="1"/>
  <c r="G39" i="1"/>
  <c r="I39" i="1" s="1"/>
  <c r="M34" i="1" l="1"/>
  <c r="O34" i="1" s="1"/>
  <c r="R34" i="1" s="1"/>
  <c r="U38" i="1"/>
  <c r="T39" i="1" s="1"/>
  <c r="V39" i="1" s="1"/>
  <c r="H39" i="1"/>
  <c r="N34" i="1" l="1"/>
  <c r="Q34" i="1" s="1"/>
  <c r="U39" i="1"/>
  <c r="T40" i="1" s="1"/>
  <c r="V40" i="1" s="1"/>
  <c r="G40" i="1"/>
  <c r="I40" i="1" s="1"/>
  <c r="M35" i="1" l="1"/>
  <c r="O35" i="1" s="1"/>
  <c r="R35" i="1" s="1"/>
  <c r="U40" i="1"/>
  <c r="H40" i="1"/>
  <c r="N35" i="1" l="1"/>
  <c r="Q35" i="1" s="1"/>
  <c r="T41" i="1"/>
  <c r="V41" i="1" s="1"/>
  <c r="G41" i="1"/>
  <c r="I41" i="1" s="1"/>
  <c r="M36" i="1" l="1"/>
  <c r="O36" i="1" s="1"/>
  <c r="R36" i="1" s="1"/>
  <c r="U41" i="1"/>
  <c r="H41" i="1"/>
  <c r="N36" i="1" l="1"/>
  <c r="Q36" i="1" s="1"/>
  <c r="T42" i="1"/>
  <c r="V42" i="1" s="1"/>
  <c r="G42" i="1"/>
  <c r="I42" i="1" s="1"/>
  <c r="M37" i="1" l="1"/>
  <c r="O37" i="1" s="1"/>
  <c r="R37" i="1" s="1"/>
  <c r="U42" i="1"/>
  <c r="H42" i="1"/>
  <c r="N37" i="1" l="1"/>
  <c r="Q37" i="1" s="1"/>
  <c r="T43" i="1"/>
  <c r="V43" i="1" s="1"/>
  <c r="G43" i="1"/>
  <c r="I43" i="1" s="1"/>
  <c r="M38" i="1" l="1"/>
  <c r="O38" i="1" s="1"/>
  <c r="R38" i="1" s="1"/>
  <c r="U43" i="1"/>
  <c r="T44" i="1" s="1"/>
  <c r="V44" i="1" s="1"/>
  <c r="H43" i="1"/>
  <c r="N38" i="1" l="1"/>
  <c r="Q38" i="1" s="1"/>
  <c r="U44" i="1"/>
  <c r="G44" i="1"/>
  <c r="I44" i="1" s="1"/>
  <c r="M39" i="1" l="1"/>
  <c r="O39" i="1" s="1"/>
  <c r="R39" i="1" s="1"/>
  <c r="T45" i="1"/>
  <c r="V45" i="1" s="1"/>
  <c r="H44" i="1"/>
  <c r="N39" i="1" l="1"/>
  <c r="Q39" i="1" s="1"/>
  <c r="U45" i="1"/>
  <c r="T46" i="1" s="1"/>
  <c r="V46" i="1" s="1"/>
  <c r="G45" i="1"/>
  <c r="I45" i="1" s="1"/>
  <c r="M40" i="1" l="1"/>
  <c r="O40" i="1" s="1"/>
  <c r="R40" i="1" s="1"/>
  <c r="U46" i="1"/>
  <c r="T47" i="1" s="1"/>
  <c r="V47" i="1" s="1"/>
  <c r="H45" i="1"/>
  <c r="N40" i="1" l="1"/>
  <c r="Q40" i="1" s="1"/>
  <c r="U47" i="1"/>
  <c r="G46" i="1"/>
  <c r="I46" i="1" s="1"/>
  <c r="M41" i="1" l="1"/>
  <c r="O41" i="1" s="1"/>
  <c r="R41" i="1" s="1"/>
  <c r="T48" i="1"/>
  <c r="V48" i="1" s="1"/>
  <c r="H46" i="1"/>
  <c r="N41" i="1" l="1"/>
  <c r="Q41" i="1" s="1"/>
  <c r="U48" i="1"/>
  <c r="G47" i="1"/>
  <c r="I47" i="1" s="1"/>
  <c r="M42" i="1" l="1"/>
  <c r="O42" i="1" s="1"/>
  <c r="R42" i="1" s="1"/>
  <c r="T49" i="1"/>
  <c r="V49" i="1" s="1"/>
  <c r="H47" i="1"/>
  <c r="N42" i="1" l="1"/>
  <c r="Q42" i="1" s="1"/>
  <c r="U49" i="1"/>
  <c r="G48" i="1"/>
  <c r="I48" i="1" s="1"/>
  <c r="M43" i="1" l="1"/>
  <c r="O43" i="1" s="1"/>
  <c r="R43" i="1" s="1"/>
  <c r="T50" i="1"/>
  <c r="V50" i="1" s="1"/>
  <c r="H48" i="1"/>
  <c r="N43" i="1" l="1"/>
  <c r="Q43" i="1" s="1"/>
  <c r="U50" i="1"/>
  <c r="T51" i="1" s="1"/>
  <c r="G49" i="1"/>
  <c r="I49" i="1" s="1"/>
  <c r="M44" i="1" l="1"/>
  <c r="O44" i="1" s="1"/>
  <c r="R44" i="1" s="1"/>
  <c r="V51" i="1"/>
  <c r="U51" i="1"/>
  <c r="T52" i="1" s="1"/>
  <c r="V52" i="1" s="1"/>
  <c r="H49" i="1"/>
  <c r="G50" i="1" s="1"/>
  <c r="I50" i="1" s="1"/>
  <c r="N44" i="1" l="1"/>
  <c r="Q44" i="1" s="1"/>
  <c r="U52" i="1"/>
  <c r="H50" i="1"/>
  <c r="G51" i="1" s="1"/>
  <c r="I51" i="1" s="1"/>
  <c r="M45" i="1" l="1"/>
  <c r="O45" i="1" s="1"/>
  <c r="R45" i="1" s="1"/>
  <c r="T53" i="1"/>
  <c r="V53" i="1" s="1"/>
  <c r="H51" i="1"/>
  <c r="N45" i="1" l="1"/>
  <c r="Q45" i="1" s="1"/>
  <c r="U53" i="1"/>
  <c r="G52" i="1"/>
  <c r="I52" i="1" s="1"/>
  <c r="M46" i="1" l="1"/>
  <c r="O46" i="1" s="1"/>
  <c r="R46" i="1" s="1"/>
  <c r="T54" i="1"/>
  <c r="V54" i="1" s="1"/>
  <c r="H52" i="1"/>
  <c r="G53" i="1" s="1"/>
  <c r="I53" i="1" s="1"/>
  <c r="N46" i="1" l="1"/>
  <c r="Q46" i="1" s="1"/>
  <c r="U54" i="1"/>
  <c r="H53" i="1"/>
  <c r="G54" i="1" s="1"/>
  <c r="I54" i="1" s="1"/>
  <c r="M47" i="1" l="1"/>
  <c r="O47" i="1" s="1"/>
  <c r="R47" i="1" s="1"/>
  <c r="T55" i="1"/>
  <c r="V55" i="1" s="1"/>
  <c r="H54" i="1"/>
  <c r="G55" i="1" s="1"/>
  <c r="I55" i="1" s="1"/>
  <c r="N47" i="1" l="1"/>
  <c r="Q47" i="1" s="1"/>
  <c r="U55" i="1"/>
  <c r="T56" i="1" s="1"/>
  <c r="V56" i="1" s="1"/>
  <c r="H55" i="1"/>
  <c r="G56" i="1" s="1"/>
  <c r="I56" i="1" s="1"/>
  <c r="M48" i="1" l="1"/>
  <c r="O48" i="1" s="1"/>
  <c r="R48" i="1" s="1"/>
  <c r="U56" i="1"/>
  <c r="H56" i="1"/>
  <c r="N48" i="1" l="1"/>
  <c r="Q48" i="1" s="1"/>
  <c r="T57" i="1"/>
  <c r="V57" i="1" s="1"/>
  <c r="G57" i="1"/>
  <c r="I57" i="1" s="1"/>
  <c r="M49" i="1" l="1"/>
  <c r="O49" i="1" s="1"/>
  <c r="R49" i="1" s="1"/>
  <c r="U57" i="1"/>
  <c r="H57" i="1"/>
  <c r="N49" i="1" l="1"/>
  <c r="Q49" i="1" s="1"/>
  <c r="T58" i="1"/>
  <c r="V58" i="1" s="1"/>
  <c r="G58" i="1"/>
  <c r="I58" i="1" s="1"/>
  <c r="M50" i="1" l="1"/>
  <c r="O50" i="1" s="1"/>
  <c r="R50" i="1" s="1"/>
  <c r="U58" i="1"/>
  <c r="H58" i="1"/>
  <c r="N50" i="1" l="1"/>
  <c r="Q50" i="1" s="1"/>
  <c r="T59" i="1"/>
  <c r="V59" i="1" s="1"/>
  <c r="G59" i="1"/>
  <c r="I59" i="1" s="1"/>
  <c r="M51" i="1" l="1"/>
  <c r="O51" i="1" s="1"/>
  <c r="R51" i="1" s="1"/>
  <c r="U59" i="1"/>
  <c r="T60" i="1" s="1"/>
  <c r="V60" i="1" s="1"/>
  <c r="H59" i="1"/>
  <c r="N51" i="1" l="1"/>
  <c r="Q51" i="1" s="1"/>
  <c r="U60" i="1"/>
  <c r="G60" i="1"/>
  <c r="I60" i="1" s="1"/>
  <c r="M52" i="1" l="1"/>
  <c r="O52" i="1" s="1"/>
  <c r="R52" i="1" s="1"/>
  <c r="T61" i="1"/>
  <c r="V61" i="1" s="1"/>
  <c r="H60" i="1"/>
  <c r="G61" i="1" s="1"/>
  <c r="I61" i="1" s="1"/>
  <c r="N52" i="1" l="1"/>
  <c r="Q52" i="1" s="1"/>
  <c r="U61" i="1"/>
  <c r="H61" i="1"/>
  <c r="G62" i="1" s="1"/>
  <c r="I62" i="1" s="1"/>
  <c r="M53" i="1" l="1"/>
  <c r="O53" i="1" s="1"/>
  <c r="R53" i="1" s="1"/>
  <c r="T62" i="1"/>
  <c r="V62" i="1" s="1"/>
  <c r="H62" i="1"/>
  <c r="G63" i="1" s="1"/>
  <c r="I63" i="1" s="1"/>
  <c r="N53" i="1" l="1"/>
  <c r="Q53" i="1" s="1"/>
  <c r="U62" i="1"/>
  <c r="H63" i="1"/>
  <c r="M54" i="1" l="1"/>
  <c r="O54" i="1" s="1"/>
  <c r="R54" i="1" s="1"/>
  <c r="T63" i="1"/>
  <c r="V63" i="1" s="1"/>
  <c r="G64" i="1"/>
  <c r="I64" i="1" s="1"/>
  <c r="N54" i="1" l="1"/>
  <c r="Q54" i="1" s="1"/>
  <c r="U63" i="1"/>
  <c r="T64" i="1" s="1"/>
  <c r="V64" i="1" s="1"/>
  <c r="H64" i="1"/>
  <c r="M55" i="1" l="1"/>
  <c r="O55" i="1" s="1"/>
  <c r="R55" i="1" s="1"/>
  <c r="U64" i="1"/>
  <c r="G65" i="1"/>
  <c r="I65" i="1" s="1"/>
  <c r="N55" i="1" l="1"/>
  <c r="Q55" i="1" s="1"/>
  <c r="T65" i="1"/>
  <c r="V65" i="1" s="1"/>
  <c r="H65" i="1"/>
  <c r="M56" i="1" l="1"/>
  <c r="O56" i="1" s="1"/>
  <c r="R56" i="1" s="1"/>
  <c r="U65" i="1"/>
  <c r="G66" i="1"/>
  <c r="I66" i="1" s="1"/>
  <c r="N56" i="1" l="1"/>
  <c r="Q56" i="1" s="1"/>
  <c r="T66" i="1"/>
  <c r="V66" i="1" s="1"/>
  <c r="H66" i="1"/>
  <c r="M57" i="1" l="1"/>
  <c r="O57" i="1" s="1"/>
  <c r="R57" i="1" s="1"/>
  <c r="U66" i="1"/>
  <c r="G67" i="1"/>
  <c r="I67" i="1" s="1"/>
  <c r="N57" i="1" l="1"/>
  <c r="Q57" i="1" s="1"/>
  <c r="T67" i="1"/>
  <c r="V67" i="1" s="1"/>
  <c r="H67" i="1"/>
  <c r="M58" i="1" l="1"/>
  <c r="O58" i="1" s="1"/>
  <c r="R58" i="1" s="1"/>
  <c r="U67" i="1"/>
  <c r="T68" i="1" s="1"/>
  <c r="V68" i="1" s="1"/>
  <c r="G68" i="1"/>
  <c r="I68" i="1" s="1"/>
  <c r="N58" i="1" l="1"/>
  <c r="Q58" i="1" s="1"/>
  <c r="U68" i="1"/>
  <c r="T69" i="1" s="1"/>
  <c r="V69" i="1" s="1"/>
  <c r="H68" i="1"/>
  <c r="M59" i="1" l="1"/>
  <c r="O59" i="1" s="1"/>
  <c r="R59" i="1" s="1"/>
  <c r="U69" i="1"/>
  <c r="G69" i="1"/>
  <c r="I69" i="1" s="1"/>
  <c r="N59" i="1" l="1"/>
  <c r="Q59" i="1" s="1"/>
  <c r="T70" i="1"/>
  <c r="V70" i="1" s="1"/>
  <c r="H69" i="1"/>
  <c r="M60" i="1" l="1"/>
  <c r="O60" i="1" s="1"/>
  <c r="R60" i="1" s="1"/>
  <c r="U70" i="1"/>
  <c r="G70" i="1"/>
  <c r="I70" i="1" s="1"/>
  <c r="N60" i="1" l="1"/>
  <c r="Q60" i="1" s="1"/>
  <c r="T71" i="1"/>
  <c r="V71" i="1" s="1"/>
  <c r="H70" i="1"/>
  <c r="G71" i="1" s="1"/>
  <c r="I71" i="1" s="1"/>
  <c r="M61" i="1" l="1"/>
  <c r="O61" i="1" s="1"/>
  <c r="R61" i="1" s="1"/>
  <c r="U71" i="1"/>
  <c r="T72" i="1" s="1"/>
  <c r="V72" i="1" s="1"/>
  <c r="H71" i="1"/>
  <c r="N61" i="1" l="1"/>
  <c r="Q61" i="1" s="1"/>
  <c r="U72" i="1"/>
  <c r="G72" i="1"/>
  <c r="I72" i="1" s="1"/>
  <c r="M62" i="1" l="1"/>
  <c r="O62" i="1" s="1"/>
  <c r="R62" i="1" s="1"/>
  <c r="T73" i="1"/>
  <c r="V73" i="1" s="1"/>
  <c r="H72" i="1"/>
  <c r="N62" i="1" l="1"/>
  <c r="Q62" i="1" s="1"/>
  <c r="U73" i="1"/>
  <c r="G73" i="1"/>
  <c r="I73" i="1" s="1"/>
  <c r="M63" i="1" l="1"/>
  <c r="O63" i="1" s="1"/>
  <c r="R63" i="1" s="1"/>
  <c r="T74" i="1"/>
  <c r="V74" i="1" s="1"/>
  <c r="H73" i="1"/>
  <c r="N63" i="1" l="1"/>
  <c r="Q63" i="1" s="1"/>
  <c r="U74" i="1"/>
  <c r="T75" i="1" s="1"/>
  <c r="G74" i="1"/>
  <c r="I74" i="1" s="1"/>
  <c r="M64" i="1" l="1"/>
  <c r="O64" i="1" s="1"/>
  <c r="R64" i="1" s="1"/>
  <c r="V75" i="1"/>
  <c r="U75" i="1"/>
  <c r="T76" i="1" s="1"/>
  <c r="V76" i="1" s="1"/>
  <c r="H74" i="1"/>
  <c r="N64" i="1" l="1"/>
  <c r="Q64" i="1" s="1"/>
  <c r="U76" i="1"/>
  <c r="G75" i="1"/>
  <c r="I75" i="1" s="1"/>
  <c r="M65" i="1" l="1"/>
  <c r="O65" i="1" s="1"/>
  <c r="R65" i="1" s="1"/>
  <c r="T77" i="1"/>
  <c r="V77" i="1" s="1"/>
  <c r="H75" i="1"/>
  <c r="N65" i="1" l="1"/>
  <c r="Q65" i="1" s="1"/>
  <c r="U77" i="1"/>
  <c r="G76" i="1"/>
  <c r="I76" i="1" s="1"/>
  <c r="M66" i="1" l="1"/>
  <c r="O66" i="1" s="1"/>
  <c r="R66" i="1" s="1"/>
  <c r="T78" i="1"/>
  <c r="V78" i="1" s="1"/>
  <c r="H76" i="1"/>
  <c r="G77" i="1" s="1"/>
  <c r="I77" i="1" s="1"/>
  <c r="N66" i="1" l="1"/>
  <c r="Q66" i="1" s="1"/>
  <c r="U78" i="1"/>
  <c r="T79" i="1" s="1"/>
  <c r="H77" i="1"/>
  <c r="M67" i="1" l="1"/>
  <c r="O67" i="1" s="1"/>
  <c r="R67" i="1" s="1"/>
  <c r="V79" i="1"/>
  <c r="U79" i="1"/>
  <c r="T80" i="1" s="1"/>
  <c r="V80" i="1" s="1"/>
  <c r="G78" i="1"/>
  <c r="I78" i="1" s="1"/>
  <c r="N67" i="1" l="1"/>
  <c r="Q67" i="1" s="1"/>
  <c r="U80" i="1"/>
  <c r="H78" i="1"/>
  <c r="M68" i="1" l="1"/>
  <c r="O68" i="1" s="1"/>
  <c r="R68" i="1" s="1"/>
  <c r="T81" i="1"/>
  <c r="V81" i="1" s="1"/>
  <c r="G79" i="1"/>
  <c r="I79" i="1" s="1"/>
  <c r="N68" i="1" l="1"/>
  <c r="Q68" i="1" s="1"/>
  <c r="U81" i="1"/>
  <c r="H79" i="1"/>
  <c r="M69" i="1" l="1"/>
  <c r="O69" i="1" s="1"/>
  <c r="R69" i="1" s="1"/>
  <c r="T82" i="1"/>
  <c r="V82" i="1" s="1"/>
  <c r="G80" i="1"/>
  <c r="I80" i="1" s="1"/>
  <c r="N69" i="1" l="1"/>
  <c r="Q69" i="1" s="1"/>
  <c r="U82" i="1"/>
  <c r="T83" i="1" s="1"/>
  <c r="V83" i="1" s="1"/>
  <c r="H80" i="1"/>
  <c r="M70" i="1" l="1"/>
  <c r="O70" i="1" s="1"/>
  <c r="R70" i="1" s="1"/>
  <c r="U83" i="1"/>
  <c r="T84" i="1" s="1"/>
  <c r="V84" i="1" s="1"/>
  <c r="G81" i="1"/>
  <c r="I81" i="1" s="1"/>
  <c r="N70" i="1" l="1"/>
  <c r="M71" i="1" s="1"/>
  <c r="O71" i="1" s="1"/>
  <c r="R71" i="1" s="1"/>
  <c r="U84" i="1"/>
  <c r="H81" i="1"/>
  <c r="N71" i="1" l="1"/>
  <c r="Q71" i="1" s="1"/>
  <c r="Q70" i="1"/>
  <c r="T85" i="1"/>
  <c r="V85" i="1" s="1"/>
  <c r="G82" i="1"/>
  <c r="I82" i="1" s="1"/>
  <c r="M72" i="1" l="1"/>
  <c r="O72" i="1" s="1"/>
  <c r="R72" i="1" s="1"/>
  <c r="U85" i="1"/>
  <c r="H82" i="1"/>
  <c r="G83" i="1" s="1"/>
  <c r="I83" i="1" s="1"/>
  <c r="N72" i="1" l="1"/>
  <c r="Q72" i="1" s="1"/>
  <c r="T86" i="1"/>
  <c r="V86" i="1" s="1"/>
  <c r="H83" i="1"/>
  <c r="M73" i="1" l="1"/>
  <c r="O73" i="1" s="1"/>
  <c r="R73" i="1" s="1"/>
  <c r="U86" i="1"/>
  <c r="G84" i="1"/>
  <c r="I84" i="1" s="1"/>
  <c r="N73" i="1" l="1"/>
  <c r="Q73" i="1" s="1"/>
  <c r="T87" i="1"/>
  <c r="V87" i="1" s="1"/>
  <c r="H84" i="1"/>
  <c r="M74" i="1" l="1"/>
  <c r="O74" i="1" s="1"/>
  <c r="R74" i="1" s="1"/>
  <c r="U87" i="1"/>
  <c r="T88" i="1" s="1"/>
  <c r="V88" i="1" s="1"/>
  <c r="G85" i="1"/>
  <c r="I85" i="1" s="1"/>
  <c r="N74" i="1" l="1"/>
  <c r="Q74" i="1" s="1"/>
  <c r="U88" i="1"/>
  <c r="H85" i="1"/>
  <c r="M75" i="1" l="1"/>
  <c r="O75" i="1" s="1"/>
  <c r="R75" i="1" s="1"/>
  <c r="T89" i="1"/>
  <c r="V89" i="1" s="1"/>
  <c r="G86" i="1"/>
  <c r="I86" i="1" s="1"/>
  <c r="N75" i="1" l="1"/>
  <c r="Q75" i="1" s="1"/>
  <c r="U89" i="1"/>
  <c r="H86" i="1"/>
  <c r="M76" i="1" l="1"/>
  <c r="O76" i="1" s="1"/>
  <c r="R76" i="1" s="1"/>
  <c r="T90" i="1"/>
  <c r="V90" i="1" s="1"/>
  <c r="G87" i="1"/>
  <c r="I87" i="1" s="1"/>
  <c r="N76" i="1" l="1"/>
  <c r="Q76" i="1" s="1"/>
  <c r="U90" i="1"/>
  <c r="H87" i="1"/>
  <c r="G88" i="1" s="1"/>
  <c r="I88" i="1" s="1"/>
  <c r="M77" i="1" l="1"/>
  <c r="O77" i="1" s="1"/>
  <c r="R77" i="1" s="1"/>
  <c r="T91" i="1"/>
  <c r="V91" i="1" s="1"/>
  <c r="H88" i="1"/>
  <c r="G89" i="1" s="1"/>
  <c r="I89" i="1" s="1"/>
  <c r="N77" i="1" l="1"/>
  <c r="Q77" i="1" s="1"/>
  <c r="U91" i="1"/>
  <c r="T92" i="1" s="1"/>
  <c r="H89" i="1"/>
  <c r="G90" i="1" s="1"/>
  <c r="I90" i="1" s="1"/>
  <c r="M78" i="1" l="1"/>
  <c r="O78" i="1" s="1"/>
  <c r="R78" i="1" s="1"/>
  <c r="V92" i="1"/>
  <c r="U92" i="1"/>
  <c r="T93" i="1" s="1"/>
  <c r="V93" i="1" s="1"/>
  <c r="H90" i="1"/>
  <c r="N78" i="1" l="1"/>
  <c r="Q78" i="1" s="1"/>
  <c r="U93" i="1"/>
  <c r="G91" i="1"/>
  <c r="I91" i="1" s="1"/>
  <c r="M79" i="1" l="1"/>
  <c r="O79" i="1" s="1"/>
  <c r="R79" i="1" s="1"/>
  <c r="T94" i="1"/>
  <c r="V94" i="1" s="1"/>
  <c r="H91" i="1"/>
  <c r="N79" i="1" l="1"/>
  <c r="Q79" i="1" s="1"/>
  <c r="U94" i="1"/>
  <c r="G92" i="1"/>
  <c r="I92" i="1" s="1"/>
  <c r="M80" i="1" l="1"/>
  <c r="O80" i="1" s="1"/>
  <c r="R80" i="1" s="1"/>
  <c r="T95" i="1"/>
  <c r="V95" i="1" s="1"/>
  <c r="H92" i="1"/>
  <c r="G93" i="1" s="1"/>
  <c r="I93" i="1" s="1"/>
  <c r="N80" i="1" l="1"/>
  <c r="Q80" i="1" s="1"/>
  <c r="U95" i="1"/>
  <c r="H93" i="1"/>
  <c r="M81" i="1" l="1"/>
  <c r="O81" i="1" s="1"/>
  <c r="R81" i="1" s="1"/>
  <c r="T96" i="1"/>
  <c r="V96" i="1" s="1"/>
  <c r="G94" i="1"/>
  <c r="I94" i="1" s="1"/>
  <c r="N81" i="1" l="1"/>
  <c r="Q81" i="1" s="1"/>
  <c r="U96" i="1"/>
  <c r="T97" i="1" s="1"/>
  <c r="V97" i="1" s="1"/>
  <c r="H94" i="1"/>
  <c r="G95" i="1" s="1"/>
  <c r="I95" i="1" s="1"/>
  <c r="M82" i="1" l="1"/>
  <c r="O82" i="1" s="1"/>
  <c r="R82" i="1" s="1"/>
  <c r="U97" i="1"/>
  <c r="H95" i="1"/>
  <c r="G96" i="1" s="1"/>
  <c r="I96" i="1" s="1"/>
  <c r="N82" i="1" l="1"/>
  <c r="Q82" i="1" s="1"/>
  <c r="T98" i="1"/>
  <c r="V98" i="1" s="1"/>
  <c r="H96" i="1"/>
  <c r="G97" i="1" s="1"/>
  <c r="I97" i="1" s="1"/>
  <c r="M83" i="1" l="1"/>
  <c r="N83" i="1" s="1"/>
  <c r="U98" i="1"/>
  <c r="H97" i="1"/>
  <c r="G98" i="1" s="1"/>
  <c r="I98" i="1" s="1"/>
  <c r="O83" i="1" l="1"/>
  <c r="R83" i="1" s="1"/>
  <c r="M84" i="1"/>
  <c r="Q83" i="1"/>
  <c r="T99" i="1"/>
  <c r="V99" i="1" s="1"/>
  <c r="H98" i="1"/>
  <c r="G99" i="1" s="1"/>
  <c r="I99" i="1" s="1"/>
  <c r="O84" i="1" l="1"/>
  <c r="R84" i="1" s="1"/>
  <c r="N84" i="1"/>
  <c r="U99" i="1"/>
  <c r="H99" i="1"/>
  <c r="Q84" i="1" l="1"/>
  <c r="M85" i="1"/>
  <c r="T100" i="1"/>
  <c r="V100" i="1" s="1"/>
  <c r="G100" i="1"/>
  <c r="I100" i="1" s="1"/>
  <c r="O85" i="1" l="1"/>
  <c r="R85" i="1" s="1"/>
  <c r="N85" i="1"/>
  <c r="U100" i="1"/>
  <c r="T101" i="1" s="1"/>
  <c r="V101" i="1" s="1"/>
  <c r="H100" i="1"/>
  <c r="Q85" i="1" l="1"/>
  <c r="M86" i="1"/>
  <c r="U101" i="1"/>
  <c r="G101" i="1"/>
  <c r="I101" i="1" s="1"/>
  <c r="O86" i="1" l="1"/>
  <c r="R86" i="1" s="1"/>
  <c r="N86" i="1"/>
  <c r="T102" i="1"/>
  <c r="V102" i="1" s="1"/>
  <c r="H101" i="1"/>
  <c r="G102" i="1" s="1"/>
  <c r="I102" i="1" s="1"/>
  <c r="Q86" i="1" l="1"/>
  <c r="M87" i="1"/>
  <c r="U102" i="1"/>
  <c r="H102" i="1"/>
  <c r="O87" i="1" l="1"/>
  <c r="R87" i="1" s="1"/>
  <c r="N87" i="1"/>
  <c r="T103" i="1"/>
  <c r="V103" i="1" s="1"/>
  <c r="G103" i="1"/>
  <c r="I103" i="1" s="1"/>
  <c r="M88" i="1" l="1"/>
  <c r="Q87" i="1"/>
  <c r="U103" i="1"/>
  <c r="H103" i="1"/>
  <c r="G104" i="1" s="1"/>
  <c r="I104" i="1" s="1"/>
  <c r="O88" i="1" l="1"/>
  <c r="R88" i="1" s="1"/>
  <c r="N88" i="1"/>
  <c r="T104" i="1"/>
  <c r="V104" i="1" s="1"/>
  <c r="H104" i="1"/>
  <c r="M89" i="1" l="1"/>
  <c r="Q88" i="1"/>
  <c r="U104" i="1"/>
  <c r="T105" i="1" s="1"/>
  <c r="V105" i="1" s="1"/>
  <c r="G105" i="1"/>
  <c r="I105" i="1" s="1"/>
  <c r="O89" i="1" l="1"/>
  <c r="R89" i="1" s="1"/>
  <c r="N89" i="1"/>
  <c r="U105" i="1"/>
  <c r="H105" i="1"/>
  <c r="M90" i="1" l="1"/>
  <c r="Q89" i="1"/>
  <c r="T106" i="1"/>
  <c r="V106" i="1" s="1"/>
  <c r="G106" i="1"/>
  <c r="I106" i="1" s="1"/>
  <c r="N90" i="1" l="1"/>
  <c r="O90" i="1"/>
  <c r="R90" i="1" s="1"/>
  <c r="U106" i="1"/>
  <c r="T107" i="1" s="1"/>
  <c r="V107" i="1" s="1"/>
  <c r="H106" i="1"/>
  <c r="M91" i="1" l="1"/>
  <c r="Q90" i="1"/>
  <c r="U107" i="1"/>
  <c r="G107" i="1"/>
  <c r="I107" i="1" s="1"/>
  <c r="N91" i="1" l="1"/>
  <c r="O91" i="1"/>
  <c r="R91" i="1" s="1"/>
  <c r="T108" i="1"/>
  <c r="V108" i="1" s="1"/>
  <c r="H107" i="1"/>
  <c r="M92" i="1" l="1"/>
  <c r="Q91" i="1"/>
  <c r="U108" i="1"/>
  <c r="T109" i="1" s="1"/>
  <c r="V109" i="1" s="1"/>
  <c r="G108" i="1"/>
  <c r="I108" i="1" s="1"/>
  <c r="N92" i="1" l="1"/>
  <c r="O92" i="1"/>
  <c r="R92" i="1" s="1"/>
  <c r="U109" i="1"/>
  <c r="T110" i="1" s="1"/>
  <c r="V110" i="1" s="1"/>
  <c r="H108" i="1"/>
  <c r="G109" i="1" s="1"/>
  <c r="I109" i="1" s="1"/>
  <c r="Q92" i="1" l="1"/>
  <c r="M93" i="1"/>
  <c r="U110" i="1"/>
  <c r="H109" i="1"/>
  <c r="G110" i="1" s="1"/>
  <c r="I110" i="1" s="1"/>
  <c r="O93" i="1" l="1"/>
  <c r="R93" i="1" s="1"/>
  <c r="N93" i="1"/>
  <c r="T111" i="1"/>
  <c r="V111" i="1" s="1"/>
  <c r="H110" i="1"/>
  <c r="G111" i="1" s="1"/>
  <c r="Q93" i="1" l="1"/>
  <c r="M94" i="1"/>
  <c r="U111" i="1"/>
  <c r="T112" i="1" s="1"/>
  <c r="V112" i="1" s="1"/>
  <c r="I111" i="1"/>
  <c r="H111" i="1"/>
  <c r="G112" i="1" s="1"/>
  <c r="I112" i="1" s="1"/>
  <c r="O94" i="1" l="1"/>
  <c r="R94" i="1" s="1"/>
  <c r="N94" i="1"/>
  <c r="U112" i="1"/>
  <c r="T113" i="1" s="1"/>
  <c r="V113" i="1" s="1"/>
  <c r="H112" i="1"/>
  <c r="Q94" i="1" l="1"/>
  <c r="M95" i="1"/>
  <c r="U113" i="1"/>
  <c r="G113" i="1"/>
  <c r="I113" i="1" s="1"/>
  <c r="O95" i="1" l="1"/>
  <c r="R95" i="1" s="1"/>
  <c r="N95" i="1"/>
  <c r="T114" i="1"/>
  <c r="V114" i="1" s="1"/>
  <c r="H113" i="1"/>
  <c r="G114" i="1" s="1"/>
  <c r="Q95" i="1" l="1"/>
  <c r="M96" i="1"/>
  <c r="U114" i="1"/>
  <c r="T115" i="1" s="1"/>
  <c r="V115" i="1" s="1"/>
  <c r="I114" i="1"/>
  <c r="H114" i="1"/>
  <c r="G115" i="1" s="1"/>
  <c r="I115" i="1" s="1"/>
  <c r="O96" i="1" l="1"/>
  <c r="R96" i="1" s="1"/>
  <c r="N96" i="1"/>
  <c r="U115" i="1"/>
  <c r="H115" i="1"/>
  <c r="G116" i="1" s="1"/>
  <c r="I116" i="1" s="1"/>
  <c r="Q96" i="1" l="1"/>
  <c r="M97" i="1"/>
  <c r="T116" i="1"/>
  <c r="V116" i="1" s="1"/>
  <c r="H116" i="1"/>
  <c r="O97" i="1" l="1"/>
  <c r="R97" i="1" s="1"/>
  <c r="N97" i="1"/>
  <c r="U116" i="1"/>
  <c r="T117" i="1" s="1"/>
  <c r="V117" i="1" s="1"/>
  <c r="G117" i="1"/>
  <c r="I117" i="1" s="1"/>
  <c r="Q97" i="1" l="1"/>
  <c r="M98" i="1"/>
  <c r="U117" i="1"/>
  <c r="H117" i="1"/>
  <c r="G118" i="1" s="1"/>
  <c r="I118" i="1" s="1"/>
  <c r="O98" i="1" l="1"/>
  <c r="R98" i="1" s="1"/>
  <c r="N98" i="1"/>
  <c r="T118" i="1"/>
  <c r="V118" i="1" s="1"/>
  <c r="H118" i="1"/>
  <c r="Q98" i="1" l="1"/>
  <c r="M99" i="1"/>
  <c r="U118" i="1"/>
  <c r="G119" i="1"/>
  <c r="I119" i="1" s="1"/>
  <c r="O99" i="1" l="1"/>
  <c r="R99" i="1" s="1"/>
  <c r="N99" i="1"/>
  <c r="T119" i="1"/>
  <c r="V119" i="1" s="1"/>
  <c r="H119" i="1"/>
  <c r="Q99" i="1" l="1"/>
  <c r="M100" i="1"/>
  <c r="U119" i="1"/>
  <c r="G120" i="1"/>
  <c r="I120" i="1" s="1"/>
  <c r="O100" i="1" l="1"/>
  <c r="R100" i="1" s="1"/>
  <c r="N100" i="1"/>
  <c r="T120" i="1"/>
  <c r="V120" i="1" s="1"/>
  <c r="H120" i="1"/>
  <c r="Q100" i="1" l="1"/>
  <c r="M101" i="1"/>
  <c r="U120" i="1"/>
  <c r="T121" i="1" s="1"/>
  <c r="V121" i="1" s="1"/>
  <c r="G121" i="1"/>
  <c r="I121" i="1" s="1"/>
  <c r="O101" i="1" l="1"/>
  <c r="R101" i="1" s="1"/>
  <c r="N101" i="1"/>
  <c r="U121" i="1"/>
  <c r="H121" i="1"/>
  <c r="Q101" i="1" l="1"/>
  <c r="M102" i="1"/>
  <c r="T122" i="1"/>
  <c r="V122" i="1" s="1"/>
  <c r="G122" i="1"/>
  <c r="I122" i="1" s="1"/>
  <c r="O102" i="1" l="1"/>
  <c r="R102" i="1" s="1"/>
  <c r="N102" i="1"/>
  <c r="U122" i="1"/>
  <c r="T123" i="1" s="1"/>
  <c r="V123" i="1" s="1"/>
  <c r="H122" i="1"/>
  <c r="G123" i="1" s="1"/>
  <c r="I123" i="1" s="1"/>
  <c r="Q102" i="1" l="1"/>
  <c r="M103" i="1"/>
  <c r="O103" i="1" s="1"/>
  <c r="R103" i="1" s="1"/>
  <c r="U123" i="1"/>
  <c r="H123" i="1"/>
  <c r="G124" i="1" s="1"/>
  <c r="I124" i="1" s="1"/>
  <c r="N103" i="1" l="1"/>
  <c r="T124" i="1"/>
  <c r="V124" i="1" s="1"/>
  <c r="H124" i="1"/>
  <c r="M104" i="1" l="1"/>
  <c r="O104" i="1" s="1"/>
  <c r="R104" i="1" s="1"/>
  <c r="Q103" i="1"/>
  <c r="U124" i="1"/>
  <c r="T125" i="1" s="1"/>
  <c r="V125" i="1" s="1"/>
  <c r="G125" i="1"/>
  <c r="I125" i="1" s="1"/>
  <c r="N104" i="1" l="1"/>
  <c r="U125" i="1"/>
  <c r="H125" i="1"/>
  <c r="Q104" i="1" l="1"/>
  <c r="M105" i="1"/>
  <c r="O105" i="1" s="1"/>
  <c r="R105" i="1" s="1"/>
  <c r="T126" i="1"/>
  <c r="V126" i="1" s="1"/>
  <c r="G126" i="1"/>
  <c r="I126" i="1" s="1"/>
  <c r="N105" i="1" l="1"/>
  <c r="M106" i="1" s="1"/>
  <c r="U126" i="1"/>
  <c r="H126" i="1"/>
  <c r="Q105" i="1" l="1"/>
  <c r="O106" i="1"/>
  <c r="R106" i="1" s="1"/>
  <c r="N106" i="1"/>
  <c r="Q106" i="1" s="1"/>
  <c r="T127" i="1"/>
  <c r="V127" i="1" s="1"/>
  <c r="G127" i="1"/>
  <c r="I127" i="1" s="1"/>
  <c r="M107" i="1" l="1"/>
  <c r="O107" i="1" s="1"/>
  <c r="R107" i="1" s="1"/>
  <c r="U127" i="1"/>
  <c r="T128" i="1" s="1"/>
  <c r="V128" i="1" s="1"/>
  <c r="H127" i="1"/>
  <c r="N107" i="1" l="1"/>
  <c r="Q107" i="1" s="1"/>
  <c r="U128" i="1"/>
  <c r="G128" i="1"/>
  <c r="I128" i="1" s="1"/>
  <c r="M108" i="1" l="1"/>
  <c r="N108" i="1" s="1"/>
  <c r="T129" i="1"/>
  <c r="V129" i="1" s="1"/>
  <c r="H128" i="1"/>
  <c r="O108" i="1" l="1"/>
  <c r="R108" i="1" s="1"/>
  <c r="Q108" i="1"/>
  <c r="M109" i="1"/>
  <c r="U129" i="1"/>
  <c r="G129" i="1"/>
  <c r="I129" i="1" s="1"/>
  <c r="O109" i="1" l="1"/>
  <c r="R109" i="1" s="1"/>
  <c r="N109" i="1"/>
  <c r="T130" i="1"/>
  <c r="V130" i="1" s="1"/>
  <c r="H129" i="1"/>
  <c r="G130" i="1" s="1"/>
  <c r="I130" i="1" s="1"/>
  <c r="M110" i="1" l="1"/>
  <c r="Q109" i="1"/>
  <c r="U130" i="1"/>
  <c r="H130" i="1"/>
  <c r="G131" i="1" s="1"/>
  <c r="I131" i="1" s="1"/>
  <c r="O110" i="1" l="1"/>
  <c r="R110" i="1" s="1"/>
  <c r="N110" i="1"/>
  <c r="T131" i="1"/>
  <c r="V131" i="1" s="1"/>
  <c r="H131" i="1"/>
  <c r="G132" i="1" s="1"/>
  <c r="M111" i="1" l="1"/>
  <c r="O111" i="1" s="1"/>
  <c r="R111" i="1" s="1"/>
  <c r="Q110" i="1"/>
  <c r="U131" i="1"/>
  <c r="I132" i="1"/>
  <c r="H132" i="1"/>
  <c r="G133" i="1" s="1"/>
  <c r="I133" i="1" s="1"/>
  <c r="N111" i="1" l="1"/>
  <c r="T132" i="1"/>
  <c r="V132" i="1" s="1"/>
  <c r="H133" i="1"/>
  <c r="G134" i="1" s="1"/>
  <c r="I134" i="1" s="1"/>
  <c r="Q111" i="1" l="1"/>
  <c r="M112" i="1"/>
  <c r="O112" i="1" s="1"/>
  <c r="R112" i="1" s="1"/>
  <c r="U132" i="1"/>
  <c r="T133" i="1" s="1"/>
  <c r="V133" i="1" s="1"/>
  <c r="H134" i="1"/>
  <c r="G135" i="1" s="1"/>
  <c r="I135" i="1" s="1"/>
  <c r="N112" i="1" l="1"/>
  <c r="U133" i="1"/>
  <c r="H135" i="1"/>
  <c r="Q112" i="1" l="1"/>
  <c r="M113" i="1"/>
  <c r="T134" i="1"/>
  <c r="V134" i="1" s="1"/>
  <c r="G136" i="1"/>
  <c r="I136" i="1" s="1"/>
  <c r="O113" i="1" l="1"/>
  <c r="R113" i="1" s="1"/>
  <c r="N113" i="1"/>
  <c r="U134" i="1"/>
  <c r="H136" i="1"/>
  <c r="G137" i="1" s="1"/>
  <c r="I137" i="1" s="1"/>
  <c r="M114" i="1" l="1"/>
  <c r="O114" i="1" s="1"/>
  <c r="R114" i="1" s="1"/>
  <c r="Q113" i="1"/>
  <c r="T135" i="1"/>
  <c r="V135" i="1" s="1"/>
  <c r="H137" i="1"/>
  <c r="G138" i="1" s="1"/>
  <c r="N114" i="1" l="1"/>
  <c r="U135" i="1"/>
  <c r="I138" i="1"/>
  <c r="H138" i="1"/>
  <c r="G139" i="1" s="1"/>
  <c r="I139" i="1" s="1"/>
  <c r="Q114" i="1" l="1"/>
  <c r="M115" i="1"/>
  <c r="T136" i="1"/>
  <c r="V136" i="1" s="1"/>
  <c r="H139" i="1"/>
  <c r="O115" i="1" l="1"/>
  <c r="R115" i="1" s="1"/>
  <c r="N115" i="1"/>
  <c r="U136" i="1"/>
  <c r="T137" i="1" s="1"/>
  <c r="G140" i="1"/>
  <c r="I140" i="1" s="1"/>
  <c r="M116" i="1" l="1"/>
  <c r="O116" i="1" s="1"/>
  <c r="R116" i="1" s="1"/>
  <c r="Q115" i="1"/>
  <c r="V137" i="1"/>
  <c r="U137" i="1"/>
  <c r="T138" i="1" s="1"/>
  <c r="V138" i="1" s="1"/>
  <c r="H140" i="1"/>
  <c r="N116" i="1" l="1"/>
  <c r="U138" i="1"/>
  <c r="G141" i="1"/>
  <c r="I141" i="1" s="1"/>
  <c r="Q116" i="1" l="1"/>
  <c r="M117" i="1"/>
  <c r="T139" i="1"/>
  <c r="V139" i="1" s="1"/>
  <c r="H141" i="1"/>
  <c r="G142" i="1" s="1"/>
  <c r="I142" i="1" s="1"/>
  <c r="O117" i="1" l="1"/>
  <c r="R117" i="1" s="1"/>
  <c r="N117" i="1"/>
  <c r="U139" i="1"/>
  <c r="T140" i="1" s="1"/>
  <c r="V140" i="1" s="1"/>
  <c r="H142" i="1"/>
  <c r="G143" i="1" s="1"/>
  <c r="I143" i="1" s="1"/>
  <c r="Q117" i="1" l="1"/>
  <c r="M118" i="1"/>
  <c r="U140" i="1"/>
  <c r="H143" i="1"/>
  <c r="O118" i="1" l="1"/>
  <c r="R118" i="1" s="1"/>
  <c r="N118" i="1"/>
  <c r="T141" i="1"/>
  <c r="V141" i="1" s="1"/>
  <c r="G144" i="1"/>
  <c r="I144" i="1" s="1"/>
  <c r="M119" i="1" l="1"/>
  <c r="O119" i="1" s="1"/>
  <c r="R119" i="1" s="1"/>
  <c r="Q118" i="1"/>
  <c r="U141" i="1"/>
  <c r="H144" i="1"/>
  <c r="N119" i="1" l="1"/>
  <c r="T142" i="1"/>
  <c r="V142" i="1" s="1"/>
  <c r="G145" i="1"/>
  <c r="I145" i="1" s="1"/>
  <c r="M120" i="1" l="1"/>
  <c r="O120" i="1" s="1"/>
  <c r="R120" i="1" s="1"/>
  <c r="Q119" i="1"/>
  <c r="U142" i="1"/>
  <c r="T143" i="1" s="1"/>
  <c r="V143" i="1" s="1"/>
  <c r="H145" i="1"/>
  <c r="N120" i="1" l="1"/>
  <c r="U143" i="1"/>
  <c r="G146" i="1"/>
  <c r="I146" i="1" s="1"/>
  <c r="M121" i="1" l="1"/>
  <c r="O121" i="1" s="1"/>
  <c r="R121" i="1" s="1"/>
  <c r="Q120" i="1"/>
  <c r="T144" i="1"/>
  <c r="V144" i="1" s="1"/>
  <c r="H146" i="1"/>
  <c r="N121" i="1" l="1"/>
  <c r="U144" i="1"/>
  <c r="T145" i="1" s="1"/>
  <c r="V145" i="1" s="1"/>
  <c r="G147" i="1"/>
  <c r="I147" i="1" s="1"/>
  <c r="Q121" i="1" l="1"/>
  <c r="M122" i="1"/>
  <c r="O122" i="1" s="1"/>
  <c r="R122" i="1" s="1"/>
  <c r="U145" i="1"/>
  <c r="H147" i="1"/>
  <c r="N122" i="1" l="1"/>
  <c r="T146" i="1"/>
  <c r="V146" i="1" s="1"/>
  <c r="G148" i="1"/>
  <c r="I148" i="1" s="1"/>
  <c r="M123" i="1" l="1"/>
  <c r="O123" i="1" s="1"/>
  <c r="R123" i="1" s="1"/>
  <c r="Q122" i="1"/>
  <c r="U146" i="1"/>
  <c r="T147" i="1" s="1"/>
  <c r="V147" i="1" s="1"/>
  <c r="H148" i="1"/>
  <c r="N123" i="1" l="1"/>
  <c r="U147" i="1"/>
  <c r="G149" i="1"/>
  <c r="I149" i="1" s="1"/>
  <c r="M124" i="1" l="1"/>
  <c r="O124" i="1" s="1"/>
  <c r="R124" i="1" s="1"/>
  <c r="Q123" i="1"/>
  <c r="T148" i="1"/>
  <c r="V148" i="1" s="1"/>
  <c r="H149" i="1"/>
  <c r="G150" i="1" s="1"/>
  <c r="I150" i="1" s="1"/>
  <c r="N124" i="1" l="1"/>
  <c r="U148" i="1"/>
  <c r="T149" i="1" s="1"/>
  <c r="V149" i="1" s="1"/>
  <c r="H150" i="1"/>
  <c r="Q124" i="1" l="1"/>
  <c r="M125" i="1"/>
  <c r="U149" i="1"/>
  <c r="G151" i="1"/>
  <c r="I151" i="1" s="1"/>
  <c r="O125" i="1" l="1"/>
  <c r="R125" i="1" s="1"/>
  <c r="N125" i="1"/>
  <c r="T150" i="1"/>
  <c r="V150" i="1" s="1"/>
  <c r="H151" i="1"/>
  <c r="M126" i="1" l="1"/>
  <c r="O126" i="1" s="1"/>
  <c r="R126" i="1" s="1"/>
  <c r="Q125" i="1"/>
  <c r="U150" i="1"/>
  <c r="G152" i="1"/>
  <c r="I152" i="1" s="1"/>
  <c r="N126" i="1" l="1"/>
  <c r="T151" i="1"/>
  <c r="V151" i="1" s="1"/>
  <c r="H152" i="1"/>
  <c r="M127" i="1" l="1"/>
  <c r="O127" i="1" s="1"/>
  <c r="R127" i="1" s="1"/>
  <c r="Q126" i="1"/>
  <c r="U151" i="1"/>
  <c r="T152" i="1" s="1"/>
  <c r="V152" i="1" s="1"/>
  <c r="G153" i="1"/>
  <c r="I153" i="1" s="1"/>
  <c r="N127" i="1" l="1"/>
  <c r="U152" i="1"/>
  <c r="H153" i="1"/>
  <c r="G154" i="1" s="1"/>
  <c r="I154" i="1" s="1"/>
  <c r="Q127" i="1" l="1"/>
  <c r="M128" i="1"/>
  <c r="T153" i="1"/>
  <c r="V153" i="1" s="1"/>
  <c r="H154" i="1"/>
  <c r="G155" i="1" s="1"/>
  <c r="I155" i="1" s="1"/>
  <c r="O128" i="1" l="1"/>
  <c r="R128" i="1" s="1"/>
  <c r="N128" i="1"/>
  <c r="U153" i="1"/>
  <c r="H155" i="1"/>
  <c r="M129" i="1" l="1"/>
  <c r="O129" i="1" s="1"/>
  <c r="R129" i="1" s="1"/>
  <c r="Q128" i="1"/>
  <c r="T154" i="1"/>
  <c r="V154" i="1" s="1"/>
  <c r="G156" i="1"/>
  <c r="I156" i="1" s="1"/>
  <c r="N129" i="1" l="1"/>
  <c r="U154" i="1"/>
  <c r="T155" i="1" s="1"/>
  <c r="V155" i="1" s="1"/>
  <c r="H156" i="1"/>
  <c r="G157" i="1" s="1"/>
  <c r="I157" i="1" s="1"/>
  <c r="M130" i="1" l="1"/>
  <c r="O130" i="1" s="1"/>
  <c r="R130" i="1" s="1"/>
  <c r="Q129" i="1"/>
  <c r="U155" i="1"/>
  <c r="H157" i="1"/>
  <c r="N130" i="1" l="1"/>
  <c r="T156" i="1"/>
  <c r="V156" i="1" s="1"/>
  <c r="G158" i="1"/>
  <c r="I158" i="1" s="1"/>
  <c r="Q130" i="1" l="1"/>
  <c r="M131" i="1"/>
  <c r="O131" i="1" s="1"/>
  <c r="R131" i="1" s="1"/>
  <c r="U156" i="1"/>
  <c r="H158" i="1"/>
  <c r="G159" i="1" s="1"/>
  <c r="I159" i="1" s="1"/>
  <c r="N131" i="1" l="1"/>
  <c r="T157" i="1"/>
  <c r="V157" i="1" s="1"/>
  <c r="H159" i="1"/>
  <c r="Q131" i="1" l="1"/>
  <c r="M132" i="1"/>
  <c r="O132" i="1" s="1"/>
  <c r="R132" i="1" s="1"/>
  <c r="U157" i="1"/>
  <c r="G160" i="1"/>
  <c r="I160" i="1" s="1"/>
  <c r="N132" i="1" l="1"/>
  <c r="T158" i="1"/>
  <c r="V158" i="1" s="1"/>
  <c r="H160" i="1"/>
  <c r="M133" i="1" l="1"/>
  <c r="O133" i="1" s="1"/>
  <c r="R133" i="1" s="1"/>
  <c r="Q132" i="1"/>
  <c r="U158" i="1"/>
  <c r="G161" i="1"/>
  <c r="I161" i="1" s="1"/>
  <c r="N133" i="1" l="1"/>
  <c r="T159" i="1"/>
  <c r="V159" i="1" s="1"/>
  <c r="H161" i="1"/>
  <c r="M134" i="1" l="1"/>
  <c r="O134" i="1" s="1"/>
  <c r="R134" i="1" s="1"/>
  <c r="Q133" i="1"/>
  <c r="U159" i="1"/>
  <c r="G162" i="1"/>
  <c r="I162" i="1" s="1"/>
  <c r="N134" i="1" l="1"/>
  <c r="T160" i="1"/>
  <c r="V160" i="1" s="1"/>
  <c r="H162" i="1"/>
  <c r="Q134" i="1" l="1"/>
  <c r="M135" i="1"/>
  <c r="O135" i="1" s="1"/>
  <c r="R135" i="1" s="1"/>
  <c r="U160" i="1"/>
  <c r="T161" i="1" s="1"/>
  <c r="V161" i="1" s="1"/>
  <c r="G163" i="1"/>
  <c r="I163" i="1" s="1"/>
  <c r="N135" i="1" l="1"/>
  <c r="U161" i="1"/>
  <c r="H163" i="1"/>
  <c r="M136" i="1" l="1"/>
  <c r="O136" i="1" s="1"/>
  <c r="R136" i="1" s="1"/>
  <c r="Q135" i="1"/>
  <c r="T162" i="1"/>
  <c r="V162" i="1" s="1"/>
  <c r="G164" i="1"/>
  <c r="I164" i="1" s="1"/>
  <c r="N136" i="1" l="1"/>
  <c r="U162" i="1"/>
  <c r="H164" i="1"/>
  <c r="Q136" i="1" l="1"/>
  <c r="M137" i="1"/>
  <c r="O137" i="1" s="1"/>
  <c r="R137" i="1" s="1"/>
  <c r="T163" i="1"/>
  <c r="V163" i="1" s="1"/>
  <c r="G165" i="1"/>
  <c r="I165" i="1" s="1"/>
  <c r="N137" i="1" l="1"/>
  <c r="U163" i="1"/>
  <c r="H165" i="1"/>
  <c r="G166" i="1" s="1"/>
  <c r="I166" i="1" s="1"/>
  <c r="M138" i="1" l="1"/>
  <c r="O138" i="1" s="1"/>
  <c r="R138" i="1" s="1"/>
  <c r="Q137" i="1"/>
  <c r="T164" i="1"/>
  <c r="V164" i="1" s="1"/>
  <c r="H166" i="1"/>
  <c r="N138" i="1" l="1"/>
  <c r="U164" i="1"/>
  <c r="T165" i="1" s="1"/>
  <c r="G167" i="1"/>
  <c r="I167" i="1" s="1"/>
  <c r="Q138" i="1" l="1"/>
  <c r="M139" i="1"/>
  <c r="O139" i="1" s="1"/>
  <c r="R139" i="1" s="1"/>
  <c r="V165" i="1"/>
  <c r="U165" i="1"/>
  <c r="T166" i="1" s="1"/>
  <c r="V166" i="1" s="1"/>
  <c r="H167" i="1"/>
  <c r="N139" i="1" l="1"/>
  <c r="U166" i="1"/>
  <c r="G168" i="1"/>
  <c r="I168" i="1" s="1"/>
  <c r="Q139" i="1" l="1"/>
  <c r="M140" i="1"/>
  <c r="O140" i="1" s="1"/>
  <c r="R140" i="1" s="1"/>
  <c r="T167" i="1"/>
  <c r="V167" i="1" s="1"/>
  <c r="H168" i="1"/>
  <c r="G169" i="1" s="1"/>
  <c r="I169" i="1" s="1"/>
  <c r="N140" i="1" l="1"/>
  <c r="U167" i="1"/>
  <c r="H169" i="1"/>
  <c r="G170" i="1" s="1"/>
  <c r="I170" i="1" s="1"/>
  <c r="M141" i="1" l="1"/>
  <c r="O141" i="1" s="1"/>
  <c r="R141" i="1" s="1"/>
  <c r="Q140" i="1"/>
  <c r="T168" i="1"/>
  <c r="V168" i="1" s="1"/>
  <c r="H170" i="1"/>
  <c r="N141" i="1" l="1"/>
  <c r="U168" i="1"/>
  <c r="T169" i="1" s="1"/>
  <c r="V169" i="1" s="1"/>
  <c r="G171" i="1"/>
  <c r="I171" i="1" s="1"/>
  <c r="Q141" i="1" l="1"/>
  <c r="M142" i="1"/>
  <c r="O142" i="1" s="1"/>
  <c r="R142" i="1" s="1"/>
  <c r="U169" i="1"/>
  <c r="H171" i="1"/>
  <c r="N142" i="1" l="1"/>
  <c r="Q142" i="1" s="1"/>
  <c r="T170" i="1"/>
  <c r="V170" i="1" s="1"/>
  <c r="G172" i="1"/>
  <c r="I172" i="1" s="1"/>
  <c r="M143" i="1" l="1"/>
  <c r="O143" i="1" s="1"/>
  <c r="R143" i="1" s="1"/>
  <c r="U170" i="1"/>
  <c r="H172" i="1"/>
  <c r="N143" i="1" l="1"/>
  <c r="T171" i="1"/>
  <c r="V171" i="1" s="1"/>
  <c r="G173" i="1"/>
  <c r="I173" i="1" s="1"/>
  <c r="M144" i="1" l="1"/>
  <c r="Q143" i="1"/>
  <c r="U171" i="1"/>
  <c r="H173" i="1"/>
  <c r="O144" i="1" l="1"/>
  <c r="R144" i="1" s="1"/>
  <c r="N144" i="1"/>
  <c r="T172" i="1"/>
  <c r="V172" i="1" s="1"/>
  <c r="G174" i="1"/>
  <c r="I174" i="1" s="1"/>
  <c r="Q144" i="1" l="1"/>
  <c r="M145" i="1"/>
  <c r="O145" i="1" s="1"/>
  <c r="R145" i="1" s="1"/>
  <c r="U172" i="1"/>
  <c r="T173" i="1" s="1"/>
  <c r="V173" i="1" s="1"/>
  <c r="H174" i="1"/>
  <c r="N145" i="1" l="1"/>
  <c r="U173" i="1"/>
  <c r="T174" i="1" s="1"/>
  <c r="V174" i="1" s="1"/>
  <c r="G175" i="1"/>
  <c r="I175" i="1" s="1"/>
  <c r="Q145" i="1" l="1"/>
  <c r="M146" i="1"/>
  <c r="U174" i="1"/>
  <c r="T175" i="1" s="1"/>
  <c r="V175" i="1" s="1"/>
  <c r="H175" i="1"/>
  <c r="O146" i="1" l="1"/>
  <c r="R146" i="1" s="1"/>
  <c r="N146" i="1"/>
  <c r="U175" i="1"/>
  <c r="G176" i="1"/>
  <c r="I176" i="1" s="1"/>
  <c r="Q146" i="1" l="1"/>
  <c r="M147" i="1"/>
  <c r="O147" i="1" s="1"/>
  <c r="R147" i="1" s="1"/>
  <c r="T176" i="1"/>
  <c r="V176" i="1" s="1"/>
  <c r="H176" i="1"/>
  <c r="N147" i="1" l="1"/>
  <c r="U176" i="1"/>
  <c r="T177" i="1" s="1"/>
  <c r="V177" i="1" s="1"/>
  <c r="G177" i="1"/>
  <c r="I177" i="1" s="1"/>
  <c r="Q147" i="1" l="1"/>
  <c r="M148" i="1"/>
  <c r="U177" i="1"/>
  <c r="H177" i="1"/>
  <c r="O148" i="1" l="1"/>
  <c r="R148" i="1" s="1"/>
  <c r="N148" i="1"/>
  <c r="T178" i="1"/>
  <c r="V178" i="1" s="1"/>
  <c r="G178" i="1"/>
  <c r="I178" i="1" s="1"/>
  <c r="Q148" i="1" l="1"/>
  <c r="M149" i="1"/>
  <c r="O149" i="1" s="1"/>
  <c r="R149" i="1" s="1"/>
  <c r="U178" i="1"/>
  <c r="H178" i="1"/>
  <c r="G179" i="1" s="1"/>
  <c r="I179" i="1" s="1"/>
  <c r="N149" i="1" l="1"/>
  <c r="T179" i="1"/>
  <c r="V179" i="1" s="1"/>
  <c r="H179" i="1"/>
  <c r="G180" i="1" s="1"/>
  <c r="I180" i="1" s="1"/>
  <c r="Q149" i="1" l="1"/>
  <c r="M150" i="1"/>
  <c r="O150" i="1" s="1"/>
  <c r="R150" i="1" s="1"/>
  <c r="U179" i="1"/>
  <c r="H180" i="1"/>
  <c r="N150" i="1" l="1"/>
  <c r="T180" i="1"/>
  <c r="V180" i="1" s="1"/>
  <c r="G181" i="1"/>
  <c r="I181" i="1" s="1"/>
  <c r="M151" i="1" l="1"/>
  <c r="O151" i="1" s="1"/>
  <c r="R151" i="1" s="1"/>
  <c r="Q150" i="1"/>
  <c r="U180" i="1"/>
  <c r="T181" i="1" s="1"/>
  <c r="V181" i="1" s="1"/>
  <c r="H181" i="1"/>
  <c r="N151" i="1" l="1"/>
  <c r="U181" i="1"/>
  <c r="G182" i="1"/>
  <c r="I182" i="1" s="1"/>
  <c r="Q151" i="1" l="1"/>
  <c r="M152" i="1"/>
  <c r="O152" i="1" s="1"/>
  <c r="R152" i="1" s="1"/>
  <c r="T182" i="1"/>
  <c r="V182" i="1" s="1"/>
  <c r="H182" i="1"/>
  <c r="G183" i="1" s="1"/>
  <c r="I183" i="1" s="1"/>
  <c r="N152" i="1" l="1"/>
  <c r="U182" i="1"/>
  <c r="H183" i="1"/>
  <c r="Q152" i="1" l="1"/>
  <c r="M153" i="1"/>
  <c r="O153" i="1" s="1"/>
  <c r="R153" i="1" s="1"/>
  <c r="T183" i="1"/>
  <c r="V183" i="1" s="1"/>
  <c r="G184" i="1"/>
  <c r="I184" i="1" s="1"/>
  <c r="N153" i="1" l="1"/>
  <c r="U183" i="1"/>
  <c r="H184" i="1"/>
  <c r="M154" i="1" l="1"/>
  <c r="O154" i="1" s="1"/>
  <c r="R154" i="1" s="1"/>
  <c r="Q153" i="1"/>
  <c r="T184" i="1"/>
  <c r="V184" i="1" s="1"/>
  <c r="G185" i="1"/>
  <c r="I185" i="1" s="1"/>
  <c r="N154" i="1" l="1"/>
  <c r="U184" i="1"/>
  <c r="T185" i="1" s="1"/>
  <c r="V185" i="1" s="1"/>
  <c r="H185" i="1"/>
  <c r="G186" i="1" s="1"/>
  <c r="I186" i="1" s="1"/>
  <c r="Q154" i="1" l="1"/>
  <c r="M155" i="1"/>
  <c r="O155" i="1" s="1"/>
  <c r="R155" i="1" s="1"/>
  <c r="U185" i="1"/>
  <c r="H186" i="1"/>
  <c r="N155" i="1" l="1"/>
  <c r="T186" i="1"/>
  <c r="V186" i="1" s="1"/>
  <c r="G187" i="1"/>
  <c r="I187" i="1" s="1"/>
  <c r="Q155" i="1" l="1"/>
  <c r="M156" i="1"/>
  <c r="O156" i="1" s="1"/>
  <c r="R156" i="1" s="1"/>
  <c r="U186" i="1"/>
  <c r="T187" i="1" s="1"/>
  <c r="V187" i="1" s="1"/>
  <c r="H187" i="1"/>
  <c r="N156" i="1" l="1"/>
  <c r="U187" i="1"/>
  <c r="T188" i="1" s="1"/>
  <c r="G188" i="1"/>
  <c r="I188" i="1" s="1"/>
  <c r="M157" i="1" l="1"/>
  <c r="O157" i="1" s="1"/>
  <c r="R157" i="1" s="1"/>
  <c r="Q156" i="1"/>
  <c r="V188" i="1"/>
  <c r="U188" i="1"/>
  <c r="T189" i="1" s="1"/>
  <c r="V189" i="1" s="1"/>
  <c r="H188" i="1"/>
  <c r="G189" i="1" s="1"/>
  <c r="I189" i="1" s="1"/>
  <c r="N157" i="1" l="1"/>
  <c r="M158" i="1" s="1"/>
  <c r="O158" i="1" s="1"/>
  <c r="R158" i="1" s="1"/>
  <c r="U189" i="1"/>
  <c r="T190" i="1" s="1"/>
  <c r="V190" i="1" s="1"/>
  <c r="H189" i="1"/>
  <c r="G190" i="1" s="1"/>
  <c r="I190" i="1" s="1"/>
  <c r="Q157" i="1" l="1"/>
  <c r="N158" i="1"/>
  <c r="U190" i="1"/>
  <c r="H190" i="1"/>
  <c r="Q158" i="1" l="1"/>
  <c r="M159" i="1"/>
  <c r="O159" i="1" s="1"/>
  <c r="R159" i="1" s="1"/>
  <c r="T191" i="1"/>
  <c r="V191" i="1" s="1"/>
  <c r="G191" i="1"/>
  <c r="I191" i="1" s="1"/>
  <c r="N159" i="1" l="1"/>
  <c r="U191" i="1"/>
  <c r="H191" i="1"/>
  <c r="G192" i="1" s="1"/>
  <c r="I192" i="1" s="1"/>
  <c r="Q159" i="1" l="1"/>
  <c r="M160" i="1"/>
  <c r="O160" i="1" s="1"/>
  <c r="R160" i="1" s="1"/>
  <c r="T192" i="1"/>
  <c r="V192" i="1" s="1"/>
  <c r="H192" i="1"/>
  <c r="G193" i="1" s="1"/>
  <c r="I193" i="1" s="1"/>
  <c r="N160" i="1" l="1"/>
  <c r="U192" i="1"/>
  <c r="T193" i="1" s="1"/>
  <c r="H193" i="1"/>
  <c r="G194" i="1" s="1"/>
  <c r="Q160" i="1" l="1"/>
  <c r="M161" i="1"/>
  <c r="O161" i="1" s="1"/>
  <c r="R161" i="1" s="1"/>
  <c r="V193" i="1"/>
  <c r="U193" i="1"/>
  <c r="T194" i="1" s="1"/>
  <c r="V194" i="1" s="1"/>
  <c r="I194" i="1"/>
  <c r="H194" i="1"/>
  <c r="G195" i="1" s="1"/>
  <c r="I195" i="1" s="1"/>
  <c r="N161" i="1" l="1"/>
  <c r="U194" i="1"/>
  <c r="H195" i="1"/>
  <c r="M162" i="1" l="1"/>
  <c r="O162" i="1" s="1"/>
  <c r="R162" i="1" s="1"/>
  <c r="Q161" i="1"/>
  <c r="T195" i="1"/>
  <c r="V195" i="1" s="1"/>
  <c r="G196" i="1"/>
  <c r="I196" i="1" s="1"/>
  <c r="N162" i="1" l="1"/>
  <c r="U195" i="1"/>
  <c r="H196" i="1"/>
  <c r="G197" i="1" s="1"/>
  <c r="M163" i="1" l="1"/>
  <c r="O163" i="1" s="1"/>
  <c r="R163" i="1" s="1"/>
  <c r="Q162" i="1"/>
  <c r="T196" i="1"/>
  <c r="V196" i="1" s="1"/>
  <c r="I197" i="1"/>
  <c r="H197" i="1"/>
  <c r="G198" i="1" s="1"/>
  <c r="I198" i="1" s="1"/>
  <c r="N163" i="1" l="1"/>
  <c r="U196" i="1"/>
  <c r="T197" i="1" s="1"/>
  <c r="V197" i="1" s="1"/>
  <c r="H198" i="1"/>
  <c r="G199" i="1" s="1"/>
  <c r="I199" i="1" s="1"/>
  <c r="M164" i="1" l="1"/>
  <c r="O164" i="1" s="1"/>
  <c r="R164" i="1" s="1"/>
  <c r="Q163" i="1"/>
  <c r="U197" i="1"/>
  <c r="H199" i="1"/>
  <c r="G200" i="1" s="1"/>
  <c r="I200" i="1" s="1"/>
  <c r="N164" i="1" l="1"/>
  <c r="T198" i="1"/>
  <c r="V198" i="1" s="1"/>
  <c r="H200" i="1"/>
  <c r="Q164" i="1" l="1"/>
  <c r="M165" i="1"/>
  <c r="O165" i="1" s="1"/>
  <c r="R165" i="1" s="1"/>
  <c r="U198" i="1"/>
  <c r="G201" i="1"/>
  <c r="I201" i="1" s="1"/>
  <c r="N165" i="1" l="1"/>
  <c r="T199" i="1"/>
  <c r="V199" i="1" s="1"/>
  <c r="H201" i="1"/>
  <c r="Q165" i="1" l="1"/>
  <c r="M166" i="1"/>
  <c r="O166" i="1" s="1"/>
  <c r="R166" i="1" s="1"/>
  <c r="U199" i="1"/>
  <c r="G202" i="1"/>
  <c r="I202" i="1" s="1"/>
  <c r="N166" i="1" l="1"/>
  <c r="T200" i="1"/>
  <c r="V200" i="1" s="1"/>
  <c r="H202" i="1"/>
  <c r="Q166" i="1" l="1"/>
  <c r="M167" i="1"/>
  <c r="O167" i="1" s="1"/>
  <c r="R167" i="1" s="1"/>
  <c r="U200" i="1"/>
  <c r="G203" i="1"/>
  <c r="I203" i="1" s="1"/>
  <c r="N167" i="1" l="1"/>
  <c r="T201" i="1"/>
  <c r="V201" i="1" s="1"/>
  <c r="H203" i="1"/>
  <c r="M168" i="1" l="1"/>
  <c r="O168" i="1" s="1"/>
  <c r="R168" i="1" s="1"/>
  <c r="Q167" i="1"/>
  <c r="U201" i="1"/>
  <c r="T202" i="1" s="1"/>
  <c r="V202" i="1" s="1"/>
  <c r="G204" i="1"/>
  <c r="I204" i="1" s="1"/>
  <c r="N168" i="1" l="1"/>
  <c r="U202" i="1"/>
  <c r="H204" i="1"/>
  <c r="M169" i="1" l="1"/>
  <c r="O169" i="1" s="1"/>
  <c r="R169" i="1" s="1"/>
  <c r="Q168" i="1"/>
  <c r="T203" i="1"/>
  <c r="V203" i="1" s="1"/>
  <c r="G205" i="1"/>
  <c r="I205" i="1" s="1"/>
  <c r="N169" i="1" l="1"/>
  <c r="U203" i="1"/>
  <c r="T204" i="1" s="1"/>
  <c r="V204" i="1" s="1"/>
  <c r="H205" i="1"/>
  <c r="M170" i="1" l="1"/>
  <c r="O170" i="1" s="1"/>
  <c r="R170" i="1" s="1"/>
  <c r="Q169" i="1"/>
  <c r="U204" i="1"/>
  <c r="T205" i="1" s="1"/>
  <c r="V205" i="1" s="1"/>
  <c r="G206" i="1"/>
  <c r="I206" i="1" s="1"/>
  <c r="N170" i="1" l="1"/>
  <c r="U205" i="1"/>
  <c r="H206" i="1"/>
  <c r="G207" i="1" s="1"/>
  <c r="I207" i="1" s="1"/>
  <c r="Q170" i="1" l="1"/>
  <c r="M171" i="1"/>
  <c r="O171" i="1" s="1"/>
  <c r="R171" i="1" s="1"/>
  <c r="T206" i="1"/>
  <c r="V206" i="1" s="1"/>
  <c r="H207" i="1"/>
  <c r="G208" i="1" s="1"/>
  <c r="I208" i="1" s="1"/>
  <c r="N171" i="1" l="1"/>
  <c r="U206" i="1"/>
  <c r="T207" i="1" s="1"/>
  <c r="V207" i="1" s="1"/>
  <c r="H208" i="1"/>
  <c r="G209" i="1" s="1"/>
  <c r="I209" i="1" s="1"/>
  <c r="Q171" i="1" l="1"/>
  <c r="M172" i="1"/>
  <c r="O172" i="1" s="1"/>
  <c r="R172" i="1" s="1"/>
  <c r="U207" i="1"/>
  <c r="H209" i="1"/>
  <c r="N172" i="1" l="1"/>
  <c r="T208" i="1"/>
  <c r="V208" i="1" s="1"/>
  <c r="G210" i="1"/>
  <c r="I210" i="1" s="1"/>
  <c r="Q172" i="1" l="1"/>
  <c r="M173" i="1"/>
  <c r="O173" i="1" s="1"/>
  <c r="R173" i="1" s="1"/>
  <c r="U208" i="1"/>
  <c r="H210" i="1"/>
  <c r="N173" i="1" l="1"/>
  <c r="T209" i="1"/>
  <c r="V209" i="1" s="1"/>
  <c r="G211" i="1"/>
  <c r="I211" i="1" s="1"/>
  <c r="Q173" i="1" l="1"/>
  <c r="M174" i="1"/>
  <c r="O174" i="1" s="1"/>
  <c r="R174" i="1" s="1"/>
  <c r="U209" i="1"/>
  <c r="H211" i="1"/>
  <c r="G212" i="1" s="1"/>
  <c r="I212" i="1" s="1"/>
  <c r="N174" i="1" l="1"/>
  <c r="T210" i="1"/>
  <c r="V210" i="1" s="1"/>
  <c r="H212" i="1"/>
  <c r="Q174" i="1" l="1"/>
  <c r="M175" i="1"/>
  <c r="O175" i="1" s="1"/>
  <c r="R175" i="1" s="1"/>
  <c r="U210" i="1"/>
  <c r="G213" i="1"/>
  <c r="I213" i="1" s="1"/>
  <c r="N175" i="1" l="1"/>
  <c r="T211" i="1"/>
  <c r="V211" i="1" s="1"/>
  <c r="H213" i="1"/>
  <c r="Q175" i="1" l="1"/>
  <c r="M176" i="1"/>
  <c r="O176" i="1" s="1"/>
  <c r="R176" i="1" s="1"/>
  <c r="U211" i="1"/>
  <c r="G214" i="1"/>
  <c r="I214" i="1" s="1"/>
  <c r="N176" i="1" l="1"/>
  <c r="T212" i="1"/>
  <c r="V212" i="1" s="1"/>
  <c r="H214" i="1"/>
  <c r="Q176" i="1" l="1"/>
  <c r="M177" i="1"/>
  <c r="O177" i="1" s="1"/>
  <c r="R177" i="1" s="1"/>
  <c r="U212" i="1"/>
  <c r="G215" i="1"/>
  <c r="I215" i="1" s="1"/>
  <c r="N177" i="1" l="1"/>
  <c r="T213" i="1"/>
  <c r="V213" i="1" s="1"/>
  <c r="H215" i="1"/>
  <c r="G216" i="1" s="1"/>
  <c r="I216" i="1" s="1"/>
  <c r="M178" i="1" l="1"/>
  <c r="O178" i="1" s="1"/>
  <c r="R178" i="1" s="1"/>
  <c r="Q177" i="1"/>
  <c r="U213" i="1"/>
  <c r="H216" i="1"/>
  <c r="N178" i="1" l="1"/>
  <c r="T214" i="1"/>
  <c r="V214" i="1" s="1"/>
  <c r="G217" i="1"/>
  <c r="I217" i="1" s="1"/>
  <c r="M179" i="1" l="1"/>
  <c r="O179" i="1" s="1"/>
  <c r="R179" i="1" s="1"/>
  <c r="Q178" i="1"/>
  <c r="U214" i="1"/>
  <c r="H217" i="1"/>
  <c r="G218" i="1" s="1"/>
  <c r="I218" i="1" s="1"/>
  <c r="N179" i="1" l="1"/>
  <c r="T215" i="1"/>
  <c r="V215" i="1" s="1"/>
  <c r="H218" i="1"/>
  <c r="Q179" i="1" l="1"/>
  <c r="M180" i="1"/>
  <c r="O180" i="1" s="1"/>
  <c r="R180" i="1" s="1"/>
  <c r="U215" i="1"/>
  <c r="G219" i="1"/>
  <c r="I219" i="1" s="1"/>
  <c r="N180" i="1" l="1"/>
  <c r="T216" i="1"/>
  <c r="V216" i="1" s="1"/>
  <c r="H219" i="1"/>
  <c r="G220" i="1" s="1"/>
  <c r="I220" i="1" s="1"/>
  <c r="Q180" i="1" l="1"/>
  <c r="M181" i="1"/>
  <c r="O181" i="1" s="1"/>
  <c r="R181" i="1" s="1"/>
  <c r="U216" i="1"/>
  <c r="T217" i="1" s="1"/>
  <c r="V217" i="1" s="1"/>
  <c r="H220" i="1"/>
  <c r="N181" i="1" l="1"/>
  <c r="U217" i="1"/>
  <c r="G221" i="1"/>
  <c r="I221" i="1" s="1"/>
  <c r="Q181" i="1" l="1"/>
  <c r="M182" i="1"/>
  <c r="O182" i="1" s="1"/>
  <c r="R182" i="1" s="1"/>
  <c r="T218" i="1"/>
  <c r="V218" i="1" s="1"/>
  <c r="H221" i="1"/>
  <c r="N182" i="1" l="1"/>
  <c r="U218" i="1"/>
  <c r="G222" i="1"/>
  <c r="I222" i="1" s="1"/>
  <c r="M183" i="1" l="1"/>
  <c r="O183" i="1" s="1"/>
  <c r="R183" i="1" s="1"/>
  <c r="Q182" i="1"/>
  <c r="T219" i="1"/>
  <c r="V219" i="1" s="1"/>
  <c r="H222" i="1"/>
  <c r="N183" i="1" l="1"/>
  <c r="U219" i="1"/>
  <c r="T220" i="1" s="1"/>
  <c r="V220" i="1" s="1"/>
  <c r="G223" i="1"/>
  <c r="I223" i="1" s="1"/>
  <c r="M184" i="1" l="1"/>
  <c r="O184" i="1" s="1"/>
  <c r="R184" i="1" s="1"/>
  <c r="Q183" i="1"/>
  <c r="U220" i="1"/>
  <c r="T221" i="1" s="1"/>
  <c r="V221" i="1" s="1"/>
  <c r="H223" i="1"/>
  <c r="N184" i="1" l="1"/>
  <c r="U221" i="1"/>
  <c r="G224" i="1"/>
  <c r="I224" i="1" s="1"/>
  <c r="M185" i="1" l="1"/>
  <c r="O185" i="1" s="1"/>
  <c r="R185" i="1" s="1"/>
  <c r="Q184" i="1"/>
  <c r="T222" i="1"/>
  <c r="V222" i="1" s="1"/>
  <c r="H224" i="1"/>
  <c r="N185" i="1" l="1"/>
  <c r="Q185" i="1" s="1"/>
  <c r="U222" i="1"/>
  <c r="G225" i="1"/>
  <c r="I225" i="1" s="1"/>
  <c r="M186" i="1" l="1"/>
  <c r="O186" i="1" s="1"/>
  <c r="R186" i="1" s="1"/>
  <c r="T223" i="1"/>
  <c r="V223" i="1" s="1"/>
  <c r="H225" i="1"/>
  <c r="N186" i="1" l="1"/>
  <c r="M187" i="1" s="1"/>
  <c r="O187" i="1" s="1"/>
  <c r="R187" i="1" s="1"/>
  <c r="U223" i="1"/>
  <c r="G226" i="1"/>
  <c r="I226" i="1" s="1"/>
  <c r="N187" i="1" l="1"/>
  <c r="M188" i="1" s="1"/>
  <c r="O188" i="1" s="1"/>
  <c r="R188" i="1" s="1"/>
  <c r="Q186" i="1"/>
  <c r="T224" i="1"/>
  <c r="V224" i="1" s="1"/>
  <c r="H226" i="1"/>
  <c r="Q187" i="1" l="1"/>
  <c r="N188" i="1"/>
  <c r="U224" i="1"/>
  <c r="T225" i="1" s="1"/>
  <c r="V225" i="1" s="1"/>
  <c r="G227" i="1"/>
  <c r="I227" i="1" s="1"/>
  <c r="M189" i="1" l="1"/>
  <c r="O189" i="1" s="1"/>
  <c r="R189" i="1" s="1"/>
  <c r="Q188" i="1"/>
  <c r="U225" i="1"/>
  <c r="H227" i="1"/>
  <c r="N189" i="1" l="1"/>
  <c r="T226" i="1"/>
  <c r="V226" i="1" s="1"/>
  <c r="G228" i="1"/>
  <c r="I228" i="1" s="1"/>
  <c r="M190" i="1" l="1"/>
  <c r="O190" i="1" s="1"/>
  <c r="R190" i="1" s="1"/>
  <c r="Q189" i="1"/>
  <c r="U226" i="1"/>
  <c r="H228" i="1"/>
  <c r="N190" i="1" l="1"/>
  <c r="T227" i="1"/>
  <c r="V227" i="1" s="1"/>
  <c r="G229" i="1"/>
  <c r="I229" i="1" s="1"/>
  <c r="M191" i="1" l="1"/>
  <c r="O191" i="1" s="1"/>
  <c r="R191" i="1" s="1"/>
  <c r="Q190" i="1"/>
  <c r="U227" i="1"/>
  <c r="H229" i="1"/>
  <c r="G230" i="1" s="1"/>
  <c r="I230" i="1" s="1"/>
  <c r="N191" i="1" l="1"/>
  <c r="T228" i="1"/>
  <c r="V228" i="1" s="1"/>
  <c r="H230" i="1"/>
  <c r="G231" i="1" s="1"/>
  <c r="I231" i="1" s="1"/>
  <c r="M192" i="1" l="1"/>
  <c r="O192" i="1" s="1"/>
  <c r="R192" i="1" s="1"/>
  <c r="Q191" i="1"/>
  <c r="U228" i="1"/>
  <c r="T229" i="1" s="1"/>
  <c r="V229" i="1" s="1"/>
  <c r="H231" i="1"/>
  <c r="G232" i="1" s="1"/>
  <c r="I232" i="1" s="1"/>
  <c r="N192" i="1" l="1"/>
  <c r="U229" i="1"/>
  <c r="T230" i="1" s="1"/>
  <c r="V230" i="1" s="1"/>
  <c r="H232" i="1"/>
  <c r="G233" i="1" s="1"/>
  <c r="I233" i="1" s="1"/>
  <c r="M193" i="1" l="1"/>
  <c r="Q192" i="1"/>
  <c r="U230" i="1"/>
  <c r="T231" i="1" s="1"/>
  <c r="V231" i="1" s="1"/>
  <c r="H233" i="1"/>
  <c r="O193" i="1" l="1"/>
  <c r="R193" i="1" s="1"/>
  <c r="N193" i="1"/>
  <c r="U231" i="1"/>
  <c r="G234" i="1"/>
  <c r="I234" i="1" s="1"/>
  <c r="M194" i="1" l="1"/>
  <c r="O194" i="1" s="1"/>
  <c r="R194" i="1" s="1"/>
  <c r="Q193" i="1"/>
  <c r="T232" i="1"/>
  <c r="V232" i="1" s="1"/>
  <c r="H234" i="1"/>
  <c r="N194" i="1" l="1"/>
  <c r="U232" i="1"/>
  <c r="T233" i="1" s="1"/>
  <c r="V233" i="1" s="1"/>
  <c r="G235" i="1"/>
  <c r="I235" i="1" s="1"/>
  <c r="Q194" i="1" l="1"/>
  <c r="M195" i="1"/>
  <c r="O195" i="1" s="1"/>
  <c r="R195" i="1" s="1"/>
  <c r="U233" i="1"/>
  <c r="H235" i="1"/>
  <c r="N195" i="1" l="1"/>
  <c r="T234" i="1"/>
  <c r="V234" i="1" s="1"/>
  <c r="G236" i="1"/>
  <c r="I236" i="1" s="1"/>
  <c r="M196" i="1" l="1"/>
  <c r="O196" i="1" s="1"/>
  <c r="R196" i="1" s="1"/>
  <c r="Q195" i="1"/>
  <c r="U234" i="1"/>
  <c r="H236" i="1"/>
  <c r="N196" i="1" l="1"/>
  <c r="T235" i="1"/>
  <c r="V235" i="1" s="1"/>
  <c r="G237" i="1"/>
  <c r="I237" i="1" s="1"/>
  <c r="Q196" i="1" l="1"/>
  <c r="M197" i="1"/>
  <c r="O197" i="1" s="1"/>
  <c r="R197" i="1" s="1"/>
  <c r="U235" i="1"/>
  <c r="T236" i="1" s="1"/>
  <c r="H237" i="1"/>
  <c r="N197" i="1" l="1"/>
  <c r="V236" i="1"/>
  <c r="U236" i="1"/>
  <c r="T237" i="1" s="1"/>
  <c r="V237" i="1" s="1"/>
  <c r="G238" i="1"/>
  <c r="I238" i="1" s="1"/>
  <c r="Q197" i="1" l="1"/>
  <c r="M198" i="1"/>
  <c r="U237" i="1"/>
  <c r="T238" i="1" s="1"/>
  <c r="V238" i="1" s="1"/>
  <c r="H238" i="1"/>
  <c r="O198" i="1" l="1"/>
  <c r="R198" i="1" s="1"/>
  <c r="N198" i="1"/>
  <c r="U238" i="1"/>
  <c r="T239" i="1" s="1"/>
  <c r="V239" i="1" s="1"/>
  <c r="G239" i="1"/>
  <c r="I239" i="1" s="1"/>
  <c r="Q198" i="1" l="1"/>
  <c r="M199" i="1"/>
  <c r="O199" i="1" s="1"/>
  <c r="R199" i="1" s="1"/>
  <c r="U239" i="1"/>
  <c r="H239" i="1"/>
  <c r="N199" i="1" l="1"/>
  <c r="T240" i="1"/>
  <c r="V240" i="1" s="1"/>
  <c r="G240" i="1"/>
  <c r="I240" i="1" s="1"/>
  <c r="M200" i="1" l="1"/>
  <c r="O200" i="1" s="1"/>
  <c r="R200" i="1" s="1"/>
  <c r="Q199" i="1"/>
  <c r="U240" i="1"/>
  <c r="T241" i="1" s="1"/>
  <c r="V241" i="1" s="1"/>
  <c r="H240" i="1"/>
  <c r="N200" i="1" l="1"/>
  <c r="U241" i="1"/>
  <c r="G241" i="1"/>
  <c r="I241" i="1" s="1"/>
  <c r="M201" i="1" l="1"/>
  <c r="O201" i="1" s="1"/>
  <c r="R201" i="1" s="1"/>
  <c r="Q200" i="1"/>
  <c r="T242" i="1"/>
  <c r="V242" i="1" s="1"/>
  <c r="H241" i="1"/>
  <c r="G242" i="1" s="1"/>
  <c r="I242" i="1" s="1"/>
  <c r="N201" i="1" l="1"/>
  <c r="U242" i="1"/>
  <c r="T243" i="1" s="1"/>
  <c r="V243" i="1" s="1"/>
  <c r="H242" i="1"/>
  <c r="G243" i="1" s="1"/>
  <c r="I243" i="1" s="1"/>
  <c r="M202" i="1" l="1"/>
  <c r="O202" i="1" s="1"/>
  <c r="R202" i="1" s="1"/>
  <c r="Q201" i="1"/>
  <c r="U243" i="1"/>
  <c r="H243" i="1"/>
  <c r="G244" i="1" s="1"/>
  <c r="I244" i="1" s="1"/>
  <c r="N202" i="1" l="1"/>
  <c r="T244" i="1"/>
  <c r="V244" i="1" s="1"/>
  <c r="H244" i="1"/>
  <c r="G245" i="1" s="1"/>
  <c r="I245" i="1" s="1"/>
  <c r="Q202" i="1" l="1"/>
  <c r="M203" i="1"/>
  <c r="O203" i="1" s="1"/>
  <c r="R203" i="1" s="1"/>
  <c r="U244" i="1"/>
  <c r="T245" i="1" s="1"/>
  <c r="V245" i="1" s="1"/>
  <c r="H245" i="1"/>
  <c r="G246" i="1" s="1"/>
  <c r="I246" i="1" s="1"/>
  <c r="N203" i="1" l="1"/>
  <c r="U245" i="1"/>
  <c r="H246" i="1"/>
  <c r="M204" i="1" l="1"/>
  <c r="O204" i="1" s="1"/>
  <c r="R204" i="1" s="1"/>
  <c r="Q203" i="1"/>
  <c r="T246" i="1"/>
  <c r="V246" i="1" s="1"/>
  <c r="G247" i="1"/>
  <c r="I247" i="1" s="1"/>
  <c r="N204" i="1" l="1"/>
  <c r="U246" i="1"/>
  <c r="T247" i="1" s="1"/>
  <c r="V247" i="1" s="1"/>
  <c r="H247" i="1"/>
  <c r="M205" i="1" l="1"/>
  <c r="O205" i="1" s="1"/>
  <c r="R205" i="1" s="1"/>
  <c r="Q204" i="1"/>
  <c r="U247" i="1"/>
  <c r="G248" i="1"/>
  <c r="I248" i="1" s="1"/>
  <c r="N205" i="1" l="1"/>
  <c r="T248" i="1"/>
  <c r="V248" i="1" s="1"/>
  <c r="H248" i="1"/>
  <c r="G249" i="1" s="1"/>
  <c r="I249" i="1" s="1"/>
  <c r="Q205" i="1" l="1"/>
  <c r="M206" i="1"/>
  <c r="O206" i="1" s="1"/>
  <c r="R206" i="1" s="1"/>
  <c r="U248" i="1"/>
  <c r="T249" i="1" s="1"/>
  <c r="V249" i="1" s="1"/>
  <c r="H249" i="1"/>
  <c r="G250" i="1" s="1"/>
  <c r="I250" i="1" s="1"/>
  <c r="N206" i="1" l="1"/>
  <c r="U249" i="1"/>
  <c r="H250" i="1"/>
  <c r="G251" i="1" s="1"/>
  <c r="I251" i="1" s="1"/>
  <c r="M207" i="1" l="1"/>
  <c r="O207" i="1" s="1"/>
  <c r="R207" i="1" s="1"/>
  <c r="Q206" i="1"/>
  <c r="T250" i="1"/>
  <c r="V250" i="1" s="1"/>
  <c r="H251" i="1"/>
  <c r="G252" i="1" s="1"/>
  <c r="I252" i="1" s="1"/>
  <c r="N207" i="1" l="1"/>
  <c r="U250" i="1"/>
  <c r="T251" i="1" s="1"/>
  <c r="V251" i="1" s="1"/>
  <c r="H252" i="1"/>
  <c r="M208" i="1" l="1"/>
  <c r="O208" i="1" s="1"/>
  <c r="R208" i="1" s="1"/>
  <c r="Q207" i="1"/>
  <c r="U251" i="1"/>
  <c r="T252" i="1" s="1"/>
  <c r="G253" i="1"/>
  <c r="I253" i="1" s="1"/>
  <c r="N208" i="1" l="1"/>
  <c r="V252" i="1"/>
  <c r="U252" i="1"/>
  <c r="T253" i="1" s="1"/>
  <c r="V253" i="1" s="1"/>
  <c r="H253" i="1"/>
  <c r="M209" i="1" l="1"/>
  <c r="Q208" i="1"/>
  <c r="U253" i="1"/>
  <c r="T254" i="1" s="1"/>
  <c r="V254" i="1" s="1"/>
  <c r="G254" i="1"/>
  <c r="I254" i="1" s="1"/>
  <c r="O209" i="1" l="1"/>
  <c r="R209" i="1" s="1"/>
  <c r="N209" i="1"/>
  <c r="U254" i="1"/>
  <c r="H254" i="1"/>
  <c r="Q209" i="1" l="1"/>
  <c r="M210" i="1"/>
  <c r="O210" i="1" s="1"/>
  <c r="R210" i="1" s="1"/>
  <c r="T255" i="1"/>
  <c r="V255" i="1" s="1"/>
  <c r="G255" i="1"/>
  <c r="I255" i="1" s="1"/>
  <c r="N210" i="1" l="1"/>
  <c r="U255" i="1"/>
  <c r="H255" i="1"/>
  <c r="Q210" i="1" l="1"/>
  <c r="M211" i="1"/>
  <c r="O211" i="1" s="1"/>
  <c r="R211" i="1" s="1"/>
  <c r="T256" i="1"/>
  <c r="V256" i="1" s="1"/>
  <c r="G256" i="1"/>
  <c r="I256" i="1" s="1"/>
  <c r="N211" i="1" l="1"/>
  <c r="U256" i="1"/>
  <c r="T257" i="1" s="1"/>
  <c r="V257" i="1" s="1"/>
  <c r="H256" i="1"/>
  <c r="Q211" i="1" l="1"/>
  <c r="M212" i="1"/>
  <c r="O212" i="1" s="1"/>
  <c r="R212" i="1" s="1"/>
  <c r="U257" i="1"/>
  <c r="T258" i="1" s="1"/>
  <c r="V258" i="1" s="1"/>
  <c r="G257" i="1"/>
  <c r="I257" i="1" s="1"/>
  <c r="N212" i="1" l="1"/>
  <c r="U258" i="1"/>
  <c r="H257" i="1"/>
  <c r="Q212" i="1" l="1"/>
  <c r="M213" i="1"/>
  <c r="O213" i="1" s="1"/>
  <c r="R213" i="1" s="1"/>
  <c r="T259" i="1"/>
  <c r="V259" i="1" s="1"/>
  <c r="G258" i="1"/>
  <c r="I258" i="1" s="1"/>
  <c r="N213" i="1" l="1"/>
  <c r="U259" i="1"/>
  <c r="H258" i="1"/>
  <c r="Q213" i="1" l="1"/>
  <c r="M214" i="1"/>
  <c r="T260" i="1"/>
  <c r="V260" i="1" s="1"/>
  <c r="G259" i="1"/>
  <c r="I259" i="1" s="1"/>
  <c r="O214" i="1" l="1"/>
  <c r="R214" i="1" s="1"/>
  <c r="N214" i="1"/>
  <c r="U260" i="1"/>
  <c r="T261" i="1" s="1"/>
  <c r="V261" i="1" s="1"/>
  <c r="H259" i="1"/>
  <c r="Q214" i="1" l="1"/>
  <c r="M215" i="1"/>
  <c r="U261" i="1"/>
  <c r="G260" i="1"/>
  <c r="I260" i="1" s="1"/>
  <c r="O215" i="1" l="1"/>
  <c r="R215" i="1" s="1"/>
  <c r="N215" i="1"/>
  <c r="T262" i="1"/>
  <c r="V262" i="1" s="1"/>
  <c r="H260" i="1"/>
  <c r="G261" i="1" s="1"/>
  <c r="I261" i="1" s="1"/>
  <c r="Q215" i="1" l="1"/>
  <c r="M216" i="1"/>
  <c r="O216" i="1" s="1"/>
  <c r="R216" i="1" s="1"/>
  <c r="U262" i="1"/>
  <c r="H261" i="1"/>
  <c r="N216" i="1" l="1"/>
  <c r="T263" i="1"/>
  <c r="V263" i="1" s="1"/>
  <c r="G262" i="1"/>
  <c r="I262" i="1" s="1"/>
  <c r="M217" i="1" l="1"/>
  <c r="O217" i="1" s="1"/>
  <c r="R217" i="1" s="1"/>
  <c r="Q216" i="1"/>
  <c r="U263" i="1"/>
  <c r="H262" i="1"/>
  <c r="G263" i="1" s="1"/>
  <c r="I263" i="1" s="1"/>
  <c r="N217" i="1" l="1"/>
  <c r="T264" i="1"/>
  <c r="V264" i="1" s="1"/>
  <c r="H263" i="1"/>
  <c r="G264" i="1" s="1"/>
  <c r="I264" i="1" s="1"/>
  <c r="M218" i="1" l="1"/>
  <c r="O218" i="1" s="1"/>
  <c r="R218" i="1" s="1"/>
  <c r="Q217" i="1"/>
  <c r="U264" i="1"/>
  <c r="T265" i="1" s="1"/>
  <c r="V265" i="1" s="1"/>
  <c r="H264" i="1"/>
  <c r="N218" i="1" l="1"/>
  <c r="U265" i="1"/>
  <c r="T266" i="1" s="1"/>
  <c r="V266" i="1" s="1"/>
  <c r="G265" i="1"/>
  <c r="I265" i="1" s="1"/>
  <c r="Q218" i="1" l="1"/>
  <c r="M219" i="1"/>
  <c r="O219" i="1" s="1"/>
  <c r="R219" i="1" s="1"/>
  <c r="U266" i="1"/>
  <c r="H265" i="1"/>
  <c r="G266" i="1" s="1"/>
  <c r="I266" i="1" s="1"/>
  <c r="N219" i="1" l="1"/>
  <c r="T267" i="1"/>
  <c r="V267" i="1" s="1"/>
  <c r="H266" i="1"/>
  <c r="G267" i="1" s="1"/>
  <c r="I267" i="1" s="1"/>
  <c r="M220" i="1" l="1"/>
  <c r="O220" i="1" s="1"/>
  <c r="R220" i="1" s="1"/>
  <c r="Q219" i="1"/>
  <c r="U267" i="1"/>
  <c r="H267" i="1"/>
  <c r="N220" i="1" l="1"/>
  <c r="T268" i="1"/>
  <c r="V268" i="1" s="1"/>
  <c r="G268" i="1"/>
  <c r="I268" i="1" s="1"/>
  <c r="Q220" i="1" l="1"/>
  <c r="M221" i="1"/>
  <c r="O221" i="1" s="1"/>
  <c r="R221" i="1" s="1"/>
  <c r="U268" i="1"/>
  <c r="H268" i="1"/>
  <c r="N221" i="1" l="1"/>
  <c r="T269" i="1"/>
  <c r="V269" i="1" s="1"/>
  <c r="G269" i="1"/>
  <c r="I269" i="1" s="1"/>
  <c r="Q221" i="1" l="1"/>
  <c r="M222" i="1"/>
  <c r="O222" i="1" s="1"/>
  <c r="R222" i="1" s="1"/>
  <c r="U269" i="1"/>
  <c r="H269" i="1"/>
  <c r="N222" i="1" l="1"/>
  <c r="T270" i="1"/>
  <c r="V270" i="1" s="1"/>
  <c r="G270" i="1"/>
  <c r="I270" i="1" s="1"/>
  <c r="M223" i="1" l="1"/>
  <c r="O223" i="1" s="1"/>
  <c r="R223" i="1" s="1"/>
  <c r="Q222" i="1"/>
  <c r="U270" i="1"/>
  <c r="T271" i="1" s="1"/>
  <c r="V271" i="1" s="1"/>
  <c r="H270" i="1"/>
  <c r="N223" i="1" l="1"/>
  <c r="U271" i="1"/>
  <c r="G271" i="1"/>
  <c r="I271" i="1" s="1"/>
  <c r="Q223" i="1" l="1"/>
  <c r="M224" i="1"/>
  <c r="O224" i="1" s="1"/>
  <c r="R224" i="1" s="1"/>
  <c r="T272" i="1"/>
  <c r="V272" i="1" s="1"/>
  <c r="H271" i="1"/>
  <c r="G272" i="1" s="1"/>
  <c r="I272" i="1" s="1"/>
  <c r="N224" i="1" l="1"/>
  <c r="U272" i="1"/>
  <c r="T273" i="1" s="1"/>
  <c r="V273" i="1" s="1"/>
  <c r="H272" i="1"/>
  <c r="G273" i="1" s="1"/>
  <c r="I273" i="1" s="1"/>
  <c r="M225" i="1" l="1"/>
  <c r="O225" i="1" s="1"/>
  <c r="R225" i="1" s="1"/>
  <c r="Q224" i="1"/>
  <c r="U273" i="1"/>
  <c r="H273" i="1"/>
  <c r="G274" i="1" s="1"/>
  <c r="I274" i="1" s="1"/>
  <c r="N225" i="1" l="1"/>
  <c r="T274" i="1"/>
  <c r="V274" i="1" s="1"/>
  <c r="H274" i="1"/>
  <c r="G275" i="1" s="1"/>
  <c r="I275" i="1" s="1"/>
  <c r="M226" i="1" l="1"/>
  <c r="O226" i="1" s="1"/>
  <c r="R226" i="1" s="1"/>
  <c r="Q225" i="1"/>
  <c r="U274" i="1"/>
  <c r="T275" i="1" s="1"/>
  <c r="V275" i="1" s="1"/>
  <c r="H275" i="1"/>
  <c r="G276" i="1" s="1"/>
  <c r="I276" i="1" s="1"/>
  <c r="N226" i="1" l="1"/>
  <c r="U275" i="1"/>
  <c r="H276" i="1"/>
  <c r="G277" i="1" s="1"/>
  <c r="I277" i="1" s="1"/>
  <c r="Q226" i="1" l="1"/>
  <c r="M227" i="1"/>
  <c r="O227" i="1" s="1"/>
  <c r="R227" i="1" s="1"/>
  <c r="T276" i="1"/>
  <c r="V276" i="1" s="1"/>
  <c r="H277" i="1"/>
  <c r="G278" i="1" s="1"/>
  <c r="I278" i="1" s="1"/>
  <c r="N227" i="1" l="1"/>
  <c r="U276" i="1"/>
  <c r="T277" i="1" s="1"/>
  <c r="V277" i="1" s="1"/>
  <c r="H278" i="1"/>
  <c r="G279" i="1" s="1"/>
  <c r="I279" i="1" s="1"/>
  <c r="M228" i="1" l="1"/>
  <c r="O228" i="1" s="1"/>
  <c r="R228" i="1" s="1"/>
  <c r="Q227" i="1"/>
  <c r="U277" i="1"/>
  <c r="H279" i="1"/>
  <c r="G280" i="1" s="1"/>
  <c r="I280" i="1" s="1"/>
  <c r="N228" i="1" l="1"/>
  <c r="T278" i="1"/>
  <c r="V278" i="1" s="1"/>
  <c r="H280" i="1"/>
  <c r="Q228" i="1" l="1"/>
  <c r="M229" i="1"/>
  <c r="O229" i="1" s="1"/>
  <c r="R229" i="1" s="1"/>
  <c r="U278" i="1"/>
  <c r="G281" i="1"/>
  <c r="I281" i="1" s="1"/>
  <c r="N229" i="1" l="1"/>
  <c r="T279" i="1"/>
  <c r="V279" i="1" s="1"/>
  <c r="H281" i="1"/>
  <c r="Q229" i="1" l="1"/>
  <c r="M230" i="1"/>
  <c r="O230" i="1" s="1"/>
  <c r="R230" i="1" s="1"/>
  <c r="U279" i="1"/>
  <c r="G282" i="1"/>
  <c r="I282" i="1" s="1"/>
  <c r="N230" i="1" l="1"/>
  <c r="T280" i="1"/>
  <c r="V280" i="1" s="1"/>
  <c r="H282" i="1"/>
  <c r="M231" i="1" l="1"/>
  <c r="O231" i="1" s="1"/>
  <c r="R231" i="1" s="1"/>
  <c r="Q230" i="1"/>
  <c r="U280" i="1"/>
  <c r="T281" i="1" s="1"/>
  <c r="V281" i="1" s="1"/>
  <c r="G283" i="1"/>
  <c r="I283" i="1" s="1"/>
  <c r="N231" i="1" l="1"/>
  <c r="U281" i="1"/>
  <c r="H283" i="1"/>
  <c r="G284" i="1" s="1"/>
  <c r="I284" i="1" s="1"/>
  <c r="Q231" i="1" l="1"/>
  <c r="M232" i="1"/>
  <c r="O232" i="1" s="1"/>
  <c r="R232" i="1" s="1"/>
  <c r="T282" i="1"/>
  <c r="V282" i="1" s="1"/>
  <c r="H284" i="1"/>
  <c r="G285" i="1" s="1"/>
  <c r="I285" i="1" s="1"/>
  <c r="N232" i="1" l="1"/>
  <c r="U282" i="1"/>
  <c r="T283" i="1" s="1"/>
  <c r="V283" i="1" s="1"/>
  <c r="H285" i="1"/>
  <c r="G286" i="1" s="1"/>
  <c r="I286" i="1" s="1"/>
  <c r="M233" i="1" l="1"/>
  <c r="O233" i="1" s="1"/>
  <c r="R233" i="1" s="1"/>
  <c r="Q232" i="1"/>
  <c r="U283" i="1"/>
  <c r="T284" i="1" s="1"/>
  <c r="V284" i="1" s="1"/>
  <c r="H286" i="1"/>
  <c r="N233" i="1" l="1"/>
  <c r="U284" i="1"/>
  <c r="T285" i="1" s="1"/>
  <c r="V285" i="1" s="1"/>
  <c r="G287" i="1"/>
  <c r="I287" i="1" s="1"/>
  <c r="Q233" i="1" l="1"/>
  <c r="M234" i="1"/>
  <c r="O234" i="1" s="1"/>
  <c r="R234" i="1" s="1"/>
  <c r="U285" i="1"/>
  <c r="H287" i="1"/>
  <c r="N234" i="1" l="1"/>
  <c r="T286" i="1"/>
  <c r="V286" i="1" s="1"/>
  <c r="G288" i="1"/>
  <c r="I288" i="1" s="1"/>
  <c r="Q234" i="1" l="1"/>
  <c r="M235" i="1"/>
  <c r="O235" i="1" s="1"/>
  <c r="R235" i="1" s="1"/>
  <c r="U286" i="1"/>
  <c r="H288" i="1"/>
  <c r="G289" i="1" s="1"/>
  <c r="I289" i="1" s="1"/>
  <c r="N235" i="1" l="1"/>
  <c r="T287" i="1"/>
  <c r="V287" i="1" s="1"/>
  <c r="H289" i="1"/>
  <c r="G290" i="1" s="1"/>
  <c r="I290" i="1" s="1"/>
  <c r="Q235" i="1" l="1"/>
  <c r="M236" i="1"/>
  <c r="O236" i="1" s="1"/>
  <c r="R236" i="1" s="1"/>
  <c r="U287" i="1"/>
  <c r="H290" i="1"/>
  <c r="N236" i="1" l="1"/>
  <c r="T288" i="1"/>
  <c r="V288" i="1" s="1"/>
  <c r="G291" i="1"/>
  <c r="I291" i="1" s="1"/>
  <c r="Q236" i="1" l="1"/>
  <c r="M237" i="1"/>
  <c r="O237" i="1" s="1"/>
  <c r="R237" i="1" s="1"/>
  <c r="U288" i="1"/>
  <c r="T289" i="1" s="1"/>
  <c r="V289" i="1" s="1"/>
  <c r="H291" i="1"/>
  <c r="N237" i="1" l="1"/>
  <c r="U289" i="1"/>
  <c r="G292" i="1"/>
  <c r="I292" i="1" s="1"/>
  <c r="Q237" i="1" l="1"/>
  <c r="M238" i="1"/>
  <c r="O238" i="1" s="1"/>
  <c r="R238" i="1" s="1"/>
  <c r="T290" i="1"/>
  <c r="V290" i="1" s="1"/>
  <c r="H292" i="1"/>
  <c r="G293" i="1" s="1"/>
  <c r="I293" i="1" s="1"/>
  <c r="N238" i="1" l="1"/>
  <c r="U290" i="1"/>
  <c r="H293" i="1"/>
  <c r="G294" i="1" s="1"/>
  <c r="I294" i="1" s="1"/>
  <c r="Q238" i="1" l="1"/>
  <c r="M239" i="1"/>
  <c r="O239" i="1" s="1"/>
  <c r="R239" i="1" s="1"/>
  <c r="T291" i="1"/>
  <c r="V291" i="1" s="1"/>
  <c r="H294" i="1"/>
  <c r="G295" i="1" s="1"/>
  <c r="I295" i="1" s="1"/>
  <c r="N239" i="1" l="1"/>
  <c r="U291" i="1"/>
  <c r="H295" i="1"/>
  <c r="G296" i="1" s="1"/>
  <c r="I296" i="1" s="1"/>
  <c r="Q239" i="1" l="1"/>
  <c r="M240" i="1"/>
  <c r="O240" i="1" s="1"/>
  <c r="R240" i="1" s="1"/>
  <c r="T292" i="1"/>
  <c r="V292" i="1" s="1"/>
  <c r="H296" i="1"/>
  <c r="G297" i="1" s="1"/>
  <c r="I297" i="1" s="1"/>
  <c r="N240" i="1" l="1"/>
  <c r="U292" i="1"/>
  <c r="T293" i="1" s="1"/>
  <c r="V293" i="1" s="1"/>
  <c r="H297" i="1"/>
  <c r="Q240" i="1" l="1"/>
  <c r="M241" i="1"/>
  <c r="O241" i="1" s="1"/>
  <c r="R241" i="1" s="1"/>
  <c r="U293" i="1"/>
  <c r="T294" i="1" s="1"/>
  <c r="V294" i="1" s="1"/>
  <c r="G298" i="1"/>
  <c r="I298" i="1" s="1"/>
  <c r="N241" i="1" l="1"/>
  <c r="Q241" i="1" s="1"/>
  <c r="U294" i="1"/>
  <c r="H298" i="1"/>
  <c r="G299" i="1" s="1"/>
  <c r="I299" i="1" s="1"/>
  <c r="M242" i="1" l="1"/>
  <c r="O242" i="1" s="1"/>
  <c r="R242" i="1" s="1"/>
  <c r="T295" i="1"/>
  <c r="V295" i="1" s="1"/>
  <c r="H299" i="1"/>
  <c r="G300" i="1" s="1"/>
  <c r="I300" i="1" s="1"/>
  <c r="N242" i="1" l="1"/>
  <c r="M243" i="1" s="1"/>
  <c r="O243" i="1" s="1"/>
  <c r="R243" i="1" s="1"/>
  <c r="U295" i="1"/>
  <c r="H300" i="1"/>
  <c r="N243" i="1" l="1"/>
  <c r="Q243" i="1" s="1"/>
  <c r="Q242" i="1"/>
  <c r="T296" i="1"/>
  <c r="V296" i="1" s="1"/>
  <c r="G301" i="1"/>
  <c r="I301" i="1" s="1"/>
  <c r="M244" i="1" l="1"/>
  <c r="O244" i="1" s="1"/>
  <c r="R244" i="1" s="1"/>
  <c r="U296" i="1"/>
  <c r="T297" i="1" s="1"/>
  <c r="V297" i="1" s="1"/>
  <c r="H301" i="1"/>
  <c r="N244" i="1" l="1"/>
  <c r="Q244" i="1" s="1"/>
  <c r="U297" i="1"/>
  <c r="G302" i="1"/>
  <c r="I302" i="1" s="1"/>
  <c r="M245" i="1" l="1"/>
  <c r="O245" i="1" s="1"/>
  <c r="R245" i="1" s="1"/>
  <c r="T298" i="1"/>
  <c r="V298" i="1" s="1"/>
  <c r="H302" i="1"/>
  <c r="G303" i="1" s="1"/>
  <c r="I303" i="1" s="1"/>
  <c r="N245" i="1" l="1"/>
  <c r="Q245" i="1" s="1"/>
  <c r="U298" i="1"/>
  <c r="H303" i="1"/>
  <c r="G304" i="1" s="1"/>
  <c r="I304" i="1" s="1"/>
  <c r="M246" i="1" l="1"/>
  <c r="O246" i="1" s="1"/>
  <c r="R246" i="1" s="1"/>
  <c r="T299" i="1"/>
  <c r="V299" i="1" s="1"/>
  <c r="H304" i="1"/>
  <c r="G305" i="1" s="1"/>
  <c r="N246" i="1" l="1"/>
  <c r="M247" i="1" s="1"/>
  <c r="O247" i="1" s="1"/>
  <c r="R247" i="1" s="1"/>
  <c r="U299" i="1"/>
  <c r="T300" i="1" s="1"/>
  <c r="V300" i="1" s="1"/>
  <c r="I305" i="1"/>
  <c r="H305" i="1"/>
  <c r="G306" i="1" s="1"/>
  <c r="I306" i="1" s="1"/>
  <c r="Q246" i="1" l="1"/>
  <c r="U300" i="1"/>
  <c r="N247" i="1"/>
  <c r="H306" i="1"/>
  <c r="T301" i="1" l="1"/>
  <c r="V301" i="1" s="1"/>
  <c r="Q247" i="1"/>
  <c r="M248" i="1"/>
  <c r="O248" i="1" s="1"/>
  <c r="R248" i="1" s="1"/>
  <c r="G307" i="1"/>
  <c r="I307" i="1" s="1"/>
  <c r="U301" i="1" l="1"/>
  <c r="N248" i="1"/>
  <c r="H307" i="1"/>
  <c r="T302" i="1" l="1"/>
  <c r="V302" i="1" s="1"/>
  <c r="Q248" i="1"/>
  <c r="M249" i="1"/>
  <c r="O249" i="1" s="1"/>
  <c r="R249" i="1" s="1"/>
  <c r="G308" i="1"/>
  <c r="I308" i="1" s="1"/>
  <c r="U302" i="1" l="1"/>
  <c r="T303" i="1" s="1"/>
  <c r="V303" i="1" s="1"/>
  <c r="N249" i="1"/>
  <c r="H308" i="1"/>
  <c r="U303" i="1" l="1"/>
  <c r="Q249" i="1"/>
  <c r="M250" i="1"/>
  <c r="O250" i="1" s="1"/>
  <c r="R250" i="1" s="1"/>
  <c r="G309" i="1"/>
  <c r="I309" i="1" s="1"/>
  <c r="T304" i="1" l="1"/>
  <c r="V304" i="1" s="1"/>
  <c r="N250" i="1"/>
  <c r="H309" i="1"/>
  <c r="U304" i="1" l="1"/>
  <c r="T305" i="1" s="1"/>
  <c r="V305" i="1" s="1"/>
  <c r="Q250" i="1"/>
  <c r="M251" i="1"/>
  <c r="O251" i="1" s="1"/>
  <c r="R251" i="1" s="1"/>
  <c r="G310" i="1"/>
  <c r="I310" i="1" s="1"/>
  <c r="U305" i="1" l="1"/>
  <c r="N251" i="1"/>
  <c r="H310" i="1"/>
  <c r="T306" i="1" l="1"/>
  <c r="V306" i="1" s="1"/>
  <c r="M252" i="1"/>
  <c r="O252" i="1" s="1"/>
  <c r="R252" i="1" s="1"/>
  <c r="Q251" i="1"/>
  <c r="G311" i="1"/>
  <c r="I311" i="1" s="1"/>
  <c r="U306" i="1" l="1"/>
  <c r="T307" i="1" s="1"/>
  <c r="V307" i="1" s="1"/>
  <c r="N252" i="1"/>
  <c r="H311" i="1"/>
  <c r="G312" i="1" s="1"/>
  <c r="I312" i="1" s="1"/>
  <c r="U307" i="1" l="1"/>
  <c r="M253" i="1"/>
  <c r="O253" i="1" s="1"/>
  <c r="R253" i="1" s="1"/>
  <c r="Q252" i="1"/>
  <c r="H312" i="1"/>
  <c r="G313" i="1" s="1"/>
  <c r="I313" i="1" s="1"/>
  <c r="T308" i="1" l="1"/>
  <c r="V308" i="1" s="1"/>
  <c r="N253" i="1"/>
  <c r="H313" i="1"/>
  <c r="G314" i="1" s="1"/>
  <c r="I314" i="1" s="1"/>
  <c r="U308" i="1" l="1"/>
  <c r="T309" i="1" s="1"/>
  <c r="V309" i="1" s="1"/>
  <c r="M254" i="1"/>
  <c r="O254" i="1" s="1"/>
  <c r="R254" i="1" s="1"/>
  <c r="Q253" i="1"/>
  <c r="H314" i="1"/>
  <c r="U309" i="1" l="1"/>
  <c r="N254" i="1"/>
  <c r="G315" i="1"/>
  <c r="I315" i="1" s="1"/>
  <c r="T310" i="1" l="1"/>
  <c r="V310" i="1" s="1"/>
  <c r="M255" i="1"/>
  <c r="O255" i="1" s="1"/>
  <c r="R255" i="1" s="1"/>
  <c r="Q254" i="1"/>
  <c r="H315" i="1"/>
  <c r="G316" i="1" s="1"/>
  <c r="I316" i="1" s="1"/>
  <c r="U310" i="1" l="1"/>
  <c r="N255" i="1"/>
  <c r="H316" i="1"/>
  <c r="G317" i="1" s="1"/>
  <c r="I317" i="1" s="1"/>
  <c r="T311" i="1" l="1"/>
  <c r="V311" i="1" s="1"/>
  <c r="M256" i="1"/>
  <c r="O256" i="1" s="1"/>
  <c r="R256" i="1" s="1"/>
  <c r="Q255" i="1"/>
  <c r="H317" i="1"/>
  <c r="G318" i="1" s="1"/>
  <c r="I318" i="1" s="1"/>
  <c r="U311" i="1" l="1"/>
  <c r="N256" i="1"/>
  <c r="H318" i="1"/>
  <c r="G319" i="1" s="1"/>
  <c r="I319" i="1" s="1"/>
  <c r="T312" i="1" l="1"/>
  <c r="V312" i="1" s="1"/>
  <c r="M257" i="1"/>
  <c r="O257" i="1" s="1"/>
  <c r="R257" i="1" s="1"/>
  <c r="Q256" i="1"/>
  <c r="H319" i="1"/>
  <c r="U312" i="1" l="1"/>
  <c r="T313" i="1" s="1"/>
  <c r="V313" i="1" s="1"/>
  <c r="N257" i="1"/>
  <c r="G320" i="1"/>
  <c r="I320" i="1" s="1"/>
  <c r="U313" i="1" l="1"/>
  <c r="M258" i="1"/>
  <c r="O258" i="1" s="1"/>
  <c r="R258" i="1" s="1"/>
  <c r="Q257" i="1"/>
  <c r="H320" i="1"/>
  <c r="T314" i="1" l="1"/>
  <c r="V314" i="1" s="1"/>
  <c r="N258" i="1"/>
  <c r="G321" i="1"/>
  <c r="I321" i="1" s="1"/>
  <c r="U314" i="1" l="1"/>
  <c r="T315" i="1" s="1"/>
  <c r="V315" i="1" s="1"/>
  <c r="M259" i="1"/>
  <c r="O259" i="1" s="1"/>
  <c r="R259" i="1" s="1"/>
  <c r="Q258" i="1"/>
  <c r="H321" i="1"/>
  <c r="G322" i="1" s="1"/>
  <c r="I322" i="1" s="1"/>
  <c r="U315" i="1" l="1"/>
  <c r="T316" i="1" s="1"/>
  <c r="V316" i="1" s="1"/>
  <c r="N259" i="1"/>
  <c r="H322" i="1"/>
  <c r="U316" i="1" l="1"/>
  <c r="T317" i="1" s="1"/>
  <c r="V317" i="1" s="1"/>
  <c r="M260" i="1"/>
  <c r="O260" i="1" s="1"/>
  <c r="R260" i="1" s="1"/>
  <c r="Q259" i="1"/>
  <c r="G323" i="1"/>
  <c r="I323" i="1" s="1"/>
  <c r="U317" i="1" l="1"/>
  <c r="N260" i="1"/>
  <c r="H323" i="1"/>
  <c r="T318" i="1" l="1"/>
  <c r="V318" i="1" s="1"/>
  <c r="Q260" i="1"/>
  <c r="M261" i="1"/>
  <c r="O261" i="1" s="1"/>
  <c r="R261" i="1" s="1"/>
  <c r="G324" i="1"/>
  <c r="I324" i="1" s="1"/>
  <c r="U318" i="1" l="1"/>
  <c r="N261" i="1"/>
  <c r="H324" i="1"/>
  <c r="G325" i="1" s="1"/>
  <c r="I325" i="1" s="1"/>
  <c r="T319" i="1" l="1"/>
  <c r="V319" i="1" s="1"/>
  <c r="Q261" i="1"/>
  <c r="M262" i="1"/>
  <c r="O262" i="1" s="1"/>
  <c r="R262" i="1" s="1"/>
  <c r="H325" i="1"/>
  <c r="U319" i="1" l="1"/>
  <c r="N262" i="1"/>
  <c r="G326" i="1"/>
  <c r="I326" i="1" s="1"/>
  <c r="T320" i="1" l="1"/>
  <c r="V320" i="1" s="1"/>
  <c r="Q262" i="1"/>
  <c r="M263" i="1"/>
  <c r="O263" i="1" s="1"/>
  <c r="R263" i="1" s="1"/>
  <c r="H326" i="1"/>
  <c r="U320" i="1" l="1"/>
  <c r="N263" i="1"/>
  <c r="G327" i="1"/>
  <c r="I327" i="1" s="1"/>
  <c r="T321" i="1" l="1"/>
  <c r="V321" i="1" s="1"/>
  <c r="Q263" i="1"/>
  <c r="M264" i="1"/>
  <c r="O264" i="1" s="1"/>
  <c r="R264" i="1" s="1"/>
  <c r="H327" i="1"/>
  <c r="U321" i="1" l="1"/>
  <c r="N264" i="1"/>
  <c r="G328" i="1"/>
  <c r="I328" i="1" s="1"/>
  <c r="T322" i="1" l="1"/>
  <c r="V322" i="1" s="1"/>
  <c r="Q264" i="1"/>
  <c r="M265" i="1"/>
  <c r="O265" i="1" s="1"/>
  <c r="R265" i="1" s="1"/>
  <c r="H328" i="1"/>
  <c r="U322" i="1" l="1"/>
  <c r="N265" i="1"/>
  <c r="G329" i="1"/>
  <c r="I329" i="1" s="1"/>
  <c r="T323" i="1" l="1"/>
  <c r="V323" i="1" s="1"/>
  <c r="Q265" i="1"/>
  <c r="M266" i="1"/>
  <c r="O266" i="1" s="1"/>
  <c r="R266" i="1" s="1"/>
  <c r="H329" i="1"/>
  <c r="U323" i="1" l="1"/>
  <c r="T324" i="1" s="1"/>
  <c r="V324" i="1" s="1"/>
  <c r="N266" i="1"/>
  <c r="G330" i="1"/>
  <c r="I330" i="1" s="1"/>
  <c r="U324" i="1" l="1"/>
  <c r="Q266" i="1"/>
  <c r="M267" i="1"/>
  <c r="O267" i="1" s="1"/>
  <c r="R267" i="1" s="1"/>
  <c r="H330" i="1"/>
  <c r="G331" i="1" s="1"/>
  <c r="I331" i="1" s="1"/>
  <c r="T325" i="1" l="1"/>
  <c r="V325" i="1" s="1"/>
  <c r="N267" i="1"/>
  <c r="H331" i="1"/>
  <c r="G332" i="1" s="1"/>
  <c r="I332" i="1" s="1"/>
  <c r="U325" i="1" l="1"/>
  <c r="T326" i="1" s="1"/>
  <c r="V326" i="1" s="1"/>
  <c r="Q267" i="1"/>
  <c r="M268" i="1"/>
  <c r="O268" i="1" s="1"/>
  <c r="R268" i="1" s="1"/>
  <c r="H332" i="1"/>
  <c r="U326" i="1" l="1"/>
  <c r="N268" i="1"/>
  <c r="G333" i="1"/>
  <c r="I333" i="1" s="1"/>
  <c r="T327" i="1" l="1"/>
  <c r="V327" i="1" s="1"/>
  <c r="Q268" i="1"/>
  <c r="M269" i="1"/>
  <c r="O269" i="1" s="1"/>
  <c r="R269" i="1" s="1"/>
  <c r="H333" i="1"/>
  <c r="G334" i="1" s="1"/>
  <c r="I334" i="1" s="1"/>
  <c r="U327" i="1" l="1"/>
  <c r="T328" i="1" s="1"/>
  <c r="V328" i="1" s="1"/>
  <c r="N269" i="1"/>
  <c r="H334" i="1"/>
  <c r="U328" i="1" l="1"/>
  <c r="T329" i="1" s="1"/>
  <c r="V329" i="1" s="1"/>
  <c r="M270" i="1"/>
  <c r="O270" i="1" s="1"/>
  <c r="R270" i="1" s="1"/>
  <c r="Q269" i="1"/>
  <c r="G335" i="1"/>
  <c r="I335" i="1" s="1"/>
  <c r="U329" i="1" l="1"/>
  <c r="N270" i="1"/>
  <c r="H335" i="1"/>
  <c r="T330" i="1" l="1"/>
  <c r="V330" i="1" s="1"/>
  <c r="M271" i="1"/>
  <c r="O271" i="1" s="1"/>
  <c r="R271" i="1" s="1"/>
  <c r="Q270" i="1"/>
  <c r="G336" i="1"/>
  <c r="I336" i="1" s="1"/>
  <c r="U330" i="1" l="1"/>
  <c r="T331" i="1" s="1"/>
  <c r="V331" i="1" s="1"/>
  <c r="N271" i="1"/>
  <c r="H336" i="1"/>
  <c r="U331" i="1" l="1"/>
  <c r="M272" i="1"/>
  <c r="O272" i="1" s="1"/>
  <c r="R272" i="1" s="1"/>
  <c r="Q271" i="1"/>
  <c r="G337" i="1"/>
  <c r="I337" i="1" s="1"/>
  <c r="T332" i="1" l="1"/>
  <c r="V332" i="1" s="1"/>
  <c r="N272" i="1"/>
  <c r="H337" i="1"/>
  <c r="U332" i="1" l="1"/>
  <c r="M273" i="1"/>
  <c r="O273" i="1" s="1"/>
  <c r="R273" i="1" s="1"/>
  <c r="Q272" i="1"/>
  <c r="G338" i="1"/>
  <c r="I338" i="1" s="1"/>
  <c r="T333" i="1" l="1"/>
  <c r="V333" i="1" s="1"/>
  <c r="N273" i="1"/>
  <c r="Q273" i="1" s="1"/>
  <c r="H338" i="1"/>
  <c r="G339" i="1" s="1"/>
  <c r="I339" i="1" s="1"/>
  <c r="U333" i="1" l="1"/>
  <c r="M274" i="1"/>
  <c r="O274" i="1" s="1"/>
  <c r="R274" i="1" s="1"/>
  <c r="H339" i="1"/>
  <c r="G340" i="1" s="1"/>
  <c r="I340" i="1" s="1"/>
  <c r="T334" i="1" l="1"/>
  <c r="V334" i="1" s="1"/>
  <c r="N274" i="1"/>
  <c r="M275" i="1" s="1"/>
  <c r="O275" i="1" s="1"/>
  <c r="R275" i="1" s="1"/>
  <c r="H340" i="1"/>
  <c r="G341" i="1" s="1"/>
  <c r="I341" i="1" s="1"/>
  <c r="U334" i="1" l="1"/>
  <c r="Q274" i="1"/>
  <c r="N275" i="1"/>
  <c r="H341" i="1"/>
  <c r="G342" i="1" s="1"/>
  <c r="I342" i="1" s="1"/>
  <c r="T335" i="1" l="1"/>
  <c r="V335" i="1" s="1"/>
  <c r="M276" i="1"/>
  <c r="O276" i="1" s="1"/>
  <c r="R276" i="1" s="1"/>
  <c r="Q275" i="1"/>
  <c r="H342" i="1"/>
  <c r="U335" i="1" l="1"/>
  <c r="N276" i="1"/>
  <c r="G343" i="1"/>
  <c r="I343" i="1" s="1"/>
  <c r="T336" i="1" l="1"/>
  <c r="V336" i="1" s="1"/>
  <c r="M277" i="1"/>
  <c r="O277" i="1" s="1"/>
  <c r="R277" i="1" s="1"/>
  <c r="Q276" i="1"/>
  <c r="H343" i="1"/>
  <c r="U336" i="1" l="1"/>
  <c r="T337" i="1" s="1"/>
  <c r="V337" i="1" s="1"/>
  <c r="N277" i="1"/>
  <c r="G344" i="1"/>
  <c r="I344" i="1" s="1"/>
  <c r="U337" i="1" l="1"/>
  <c r="M278" i="1"/>
  <c r="O278" i="1" s="1"/>
  <c r="R278" i="1" s="1"/>
  <c r="Q277" i="1"/>
  <c r="H344" i="1"/>
  <c r="T338" i="1" l="1"/>
  <c r="V338" i="1" s="1"/>
  <c r="N278" i="1"/>
  <c r="G345" i="1"/>
  <c r="I345" i="1" s="1"/>
  <c r="U338" i="1" l="1"/>
  <c r="M279" i="1"/>
  <c r="O279" i="1" s="1"/>
  <c r="R279" i="1" s="1"/>
  <c r="Q278" i="1"/>
  <c r="H345" i="1"/>
  <c r="T339" i="1" l="1"/>
  <c r="V339" i="1" s="1"/>
  <c r="N279" i="1"/>
  <c r="G346" i="1"/>
  <c r="I346" i="1" s="1"/>
  <c r="U339" i="1" l="1"/>
  <c r="Q279" i="1"/>
  <c r="M280" i="1"/>
  <c r="O280" i="1" s="1"/>
  <c r="R280" i="1" s="1"/>
  <c r="H346" i="1"/>
  <c r="G347" i="1" s="1"/>
  <c r="I347" i="1" s="1"/>
  <c r="T340" i="1" l="1"/>
  <c r="V340" i="1" s="1"/>
  <c r="N280" i="1"/>
  <c r="M281" i="1" s="1"/>
  <c r="O281" i="1" s="1"/>
  <c r="R281" i="1" s="1"/>
  <c r="H347" i="1"/>
  <c r="U340" i="1" l="1"/>
  <c r="Q280" i="1"/>
  <c r="N281" i="1"/>
  <c r="G348" i="1"/>
  <c r="I348" i="1" s="1"/>
  <c r="T341" i="1" l="1"/>
  <c r="V341" i="1" s="1"/>
  <c r="Q281" i="1"/>
  <c r="M282" i="1"/>
  <c r="O282" i="1" s="1"/>
  <c r="R282" i="1" s="1"/>
  <c r="H348" i="1"/>
  <c r="U341" i="1" l="1"/>
  <c r="N282" i="1"/>
  <c r="G349" i="1"/>
  <c r="I349" i="1" s="1"/>
  <c r="T342" i="1" l="1"/>
  <c r="V342" i="1" s="1"/>
  <c r="Q282" i="1"/>
  <c r="M283" i="1"/>
  <c r="O283" i="1" s="1"/>
  <c r="R283" i="1" s="1"/>
  <c r="H349" i="1"/>
  <c r="U342" i="1" l="1"/>
  <c r="N283" i="1"/>
  <c r="M284" i="1" s="1"/>
  <c r="O284" i="1" s="1"/>
  <c r="R284" i="1" s="1"/>
  <c r="G350" i="1"/>
  <c r="I350" i="1" s="1"/>
  <c r="T343" i="1" l="1"/>
  <c r="V343" i="1" s="1"/>
  <c r="Q283" i="1"/>
  <c r="N284" i="1"/>
  <c r="H350" i="1"/>
  <c r="U343" i="1" l="1"/>
  <c r="Q284" i="1"/>
  <c r="M285" i="1"/>
  <c r="O285" i="1" s="1"/>
  <c r="R285" i="1" s="1"/>
  <c r="G351" i="1"/>
  <c r="I351" i="1" s="1"/>
  <c r="T344" i="1" l="1"/>
  <c r="V344" i="1" s="1"/>
  <c r="N285" i="1"/>
  <c r="M286" i="1" s="1"/>
  <c r="O286" i="1" s="1"/>
  <c r="R286" i="1" s="1"/>
  <c r="H351" i="1"/>
  <c r="U344" i="1" l="1"/>
  <c r="Q285" i="1"/>
  <c r="N286" i="1"/>
  <c r="G352" i="1"/>
  <c r="I352" i="1" s="1"/>
  <c r="T345" i="1" l="1"/>
  <c r="V345" i="1" s="1"/>
  <c r="Q286" i="1"/>
  <c r="M287" i="1"/>
  <c r="O287" i="1" s="1"/>
  <c r="R287" i="1" s="1"/>
  <c r="H352" i="1"/>
  <c r="U345" i="1" l="1"/>
  <c r="T346" i="1" s="1"/>
  <c r="V346" i="1" s="1"/>
  <c r="N287" i="1"/>
  <c r="M288" i="1" s="1"/>
  <c r="O288" i="1" s="1"/>
  <c r="R288" i="1" s="1"/>
  <c r="G353" i="1"/>
  <c r="I353" i="1" s="1"/>
  <c r="U346" i="1" l="1"/>
  <c r="Q287" i="1"/>
  <c r="N288" i="1"/>
  <c r="H353" i="1"/>
  <c r="T347" i="1" l="1"/>
  <c r="V347" i="1" s="1"/>
  <c r="M289" i="1"/>
  <c r="O289" i="1" s="1"/>
  <c r="R289" i="1" s="1"/>
  <c r="Q288" i="1"/>
  <c r="G354" i="1"/>
  <c r="I354" i="1" s="1"/>
  <c r="U347" i="1" l="1"/>
  <c r="T348" i="1" s="1"/>
  <c r="V348" i="1" s="1"/>
  <c r="N289" i="1"/>
  <c r="H354" i="1"/>
  <c r="U348" i="1" l="1"/>
  <c r="M290" i="1"/>
  <c r="O290" i="1" s="1"/>
  <c r="R290" i="1" s="1"/>
  <c r="Q289" i="1"/>
  <c r="G355" i="1"/>
  <c r="I355" i="1" s="1"/>
  <c r="T349" i="1" l="1"/>
  <c r="V349" i="1" s="1"/>
  <c r="N290" i="1"/>
  <c r="H355" i="1"/>
  <c r="U349" i="1" l="1"/>
  <c r="Q290" i="1"/>
  <c r="M291" i="1"/>
  <c r="O291" i="1" s="1"/>
  <c r="R291" i="1" s="1"/>
  <c r="G356" i="1"/>
  <c r="I356" i="1" s="1"/>
  <c r="T350" i="1" l="1"/>
  <c r="V350" i="1" s="1"/>
  <c r="N291" i="1"/>
  <c r="H356" i="1"/>
  <c r="U350" i="1" l="1"/>
  <c r="Q291" i="1"/>
  <c r="M292" i="1"/>
  <c r="O292" i="1" s="1"/>
  <c r="R292" i="1" s="1"/>
  <c r="G357" i="1"/>
  <c r="I357" i="1" s="1"/>
  <c r="T351" i="1" l="1"/>
  <c r="V351" i="1" s="1"/>
  <c r="N292" i="1"/>
  <c r="H357" i="1"/>
  <c r="U351" i="1" l="1"/>
  <c r="M293" i="1"/>
  <c r="O293" i="1" s="1"/>
  <c r="R293" i="1" s="1"/>
  <c r="Q292" i="1"/>
  <c r="G358" i="1"/>
  <c r="I358" i="1" s="1"/>
  <c r="T352" i="1" l="1"/>
  <c r="V352" i="1" s="1"/>
  <c r="N293" i="1"/>
  <c r="H358" i="1"/>
  <c r="U352" i="1" l="1"/>
  <c r="T353" i="1" s="1"/>
  <c r="V353" i="1" s="1"/>
  <c r="Q293" i="1"/>
  <c r="M294" i="1"/>
  <c r="O294" i="1" s="1"/>
  <c r="R294" i="1" s="1"/>
  <c r="G359" i="1"/>
  <c r="I359" i="1" s="1"/>
  <c r="U353" i="1" l="1"/>
  <c r="N294" i="1"/>
  <c r="H359" i="1"/>
  <c r="T354" i="1" l="1"/>
  <c r="V354" i="1" s="1"/>
  <c r="Q294" i="1"/>
  <c r="M295" i="1"/>
  <c r="O295" i="1" s="1"/>
  <c r="R295" i="1" s="1"/>
  <c r="G360" i="1"/>
  <c r="I360" i="1" s="1"/>
  <c r="U354" i="1" l="1"/>
  <c r="N295" i="1"/>
  <c r="H360" i="1"/>
  <c r="T355" i="1" l="1"/>
  <c r="V355" i="1" s="1"/>
  <c r="M296" i="1"/>
  <c r="O296" i="1" s="1"/>
  <c r="R296" i="1" s="1"/>
  <c r="Q295" i="1"/>
  <c r="G361" i="1"/>
  <c r="I361" i="1" s="1"/>
  <c r="U355" i="1" l="1"/>
  <c r="N296" i="1"/>
  <c r="H361" i="1"/>
  <c r="T356" i="1" l="1"/>
  <c r="V356" i="1" s="1"/>
  <c r="Q296" i="1"/>
  <c r="M297" i="1"/>
  <c r="O297" i="1" s="1"/>
  <c r="R297" i="1" s="1"/>
  <c r="G362" i="1"/>
  <c r="I362" i="1" s="1"/>
  <c r="U356" i="1" l="1"/>
  <c r="T357" i="1" s="1"/>
  <c r="V357" i="1" s="1"/>
  <c r="N297" i="1"/>
  <c r="M298" i="1" s="1"/>
  <c r="H362" i="1"/>
  <c r="G363" i="1" s="1"/>
  <c r="I363" i="1" s="1"/>
  <c r="U357" i="1" l="1"/>
  <c r="T358" i="1" s="1"/>
  <c r="V358" i="1" s="1"/>
  <c r="Q297" i="1"/>
  <c r="O298" i="1"/>
  <c r="R298" i="1" s="1"/>
  <c r="N298" i="1"/>
  <c r="Q298" i="1" s="1"/>
  <c r="H363" i="1"/>
  <c r="U358" i="1" l="1"/>
  <c r="M299" i="1"/>
  <c r="O299" i="1" s="1"/>
  <c r="R299" i="1" s="1"/>
  <c r="G364" i="1"/>
  <c r="I364" i="1" s="1"/>
  <c r="T359" i="1" l="1"/>
  <c r="V359" i="1" s="1"/>
  <c r="N299" i="1"/>
  <c r="M300" i="1" s="1"/>
  <c r="O300" i="1" s="1"/>
  <c r="R300" i="1" s="1"/>
  <c r="H364" i="1"/>
  <c r="U359" i="1" l="1"/>
  <c r="Q299" i="1"/>
  <c r="N300" i="1"/>
  <c r="G365" i="1"/>
  <c r="I365" i="1" s="1"/>
  <c r="T360" i="1" l="1"/>
  <c r="V360" i="1" s="1"/>
  <c r="M301" i="1"/>
  <c r="O301" i="1" s="1"/>
  <c r="R301" i="1" s="1"/>
  <c r="Q300" i="1"/>
  <c r="H365" i="1"/>
  <c r="U360" i="1" l="1"/>
  <c r="T361" i="1" s="1"/>
  <c r="V361" i="1" s="1"/>
  <c r="N301" i="1"/>
  <c r="M302" i="1" s="1"/>
  <c r="O302" i="1" s="1"/>
  <c r="R302" i="1" s="1"/>
  <c r="G366" i="1"/>
  <c r="I366" i="1" s="1"/>
  <c r="U361" i="1" l="1"/>
  <c r="Q301" i="1"/>
  <c r="N302" i="1"/>
  <c r="Q302" i="1" s="1"/>
  <c r="H366" i="1"/>
  <c r="G367" i="1" s="1"/>
  <c r="I367" i="1" s="1"/>
  <c r="T362" i="1" l="1"/>
  <c r="V362" i="1" s="1"/>
  <c r="M303" i="1"/>
  <c r="O303" i="1" s="1"/>
  <c r="R303" i="1" s="1"/>
  <c r="H367" i="1"/>
  <c r="U362" i="1" l="1"/>
  <c r="N303" i="1"/>
  <c r="M304" i="1" s="1"/>
  <c r="O304" i="1" s="1"/>
  <c r="R304" i="1" s="1"/>
  <c r="G368" i="1"/>
  <c r="I368" i="1" s="1"/>
  <c r="T363" i="1" l="1"/>
  <c r="V363" i="1" s="1"/>
  <c r="N304" i="1"/>
  <c r="M305" i="1" s="1"/>
  <c r="O305" i="1" s="1"/>
  <c r="R305" i="1" s="1"/>
  <c r="Q303" i="1"/>
  <c r="H368" i="1"/>
  <c r="G369" i="1" s="1"/>
  <c r="I369" i="1" s="1"/>
  <c r="U363" i="1" l="1"/>
  <c r="N305" i="1"/>
  <c r="M306" i="1" s="1"/>
  <c r="O306" i="1" s="1"/>
  <c r="R306" i="1" s="1"/>
  <c r="Q304" i="1"/>
  <c r="H369" i="1"/>
  <c r="G370" i="1" s="1"/>
  <c r="I370" i="1" s="1"/>
  <c r="T364" i="1" l="1"/>
  <c r="V364" i="1" s="1"/>
  <c r="Q305" i="1"/>
  <c r="N306" i="1"/>
  <c r="M307" i="1" s="1"/>
  <c r="H370" i="1"/>
  <c r="G371" i="1" s="1"/>
  <c r="I371" i="1" s="1"/>
  <c r="U364" i="1" l="1"/>
  <c r="Q306" i="1"/>
  <c r="O307" i="1"/>
  <c r="R307" i="1" s="1"/>
  <c r="N307" i="1"/>
  <c r="H371" i="1"/>
  <c r="T365" i="1" l="1"/>
  <c r="V365" i="1" s="1"/>
  <c r="Q307" i="1"/>
  <c r="M308" i="1"/>
  <c r="O308" i="1" s="1"/>
  <c r="R308" i="1" s="1"/>
  <c r="G372" i="1"/>
  <c r="I372" i="1" s="1"/>
  <c r="U365" i="1" l="1"/>
  <c r="N308" i="1"/>
  <c r="H372" i="1"/>
  <c r="T366" i="1" l="1"/>
  <c r="V366" i="1" s="1"/>
  <c r="M309" i="1"/>
  <c r="O309" i="1" s="1"/>
  <c r="R309" i="1" s="1"/>
  <c r="Q308" i="1"/>
  <c r="G373" i="1"/>
  <c r="I373" i="1" s="1"/>
  <c r="U366" i="1" l="1"/>
  <c r="T367" i="1" s="1"/>
  <c r="V367" i="1" s="1"/>
  <c r="N309" i="1"/>
  <c r="M310" i="1" s="1"/>
  <c r="O310" i="1" s="1"/>
  <c r="R310" i="1" s="1"/>
  <c r="H373" i="1"/>
  <c r="U367" i="1" l="1"/>
  <c r="T368" i="1" s="1"/>
  <c r="V368" i="1" s="1"/>
  <c r="Q309" i="1"/>
  <c r="N310" i="1"/>
  <c r="Q310" i="1" s="1"/>
  <c r="G374" i="1"/>
  <c r="I374" i="1" s="1"/>
  <c r="U368" i="1" l="1"/>
  <c r="T369" i="1" s="1"/>
  <c r="V369" i="1" s="1"/>
  <c r="M311" i="1"/>
  <c r="O311" i="1" s="1"/>
  <c r="R311" i="1" s="1"/>
  <c r="H374" i="1"/>
  <c r="U369" i="1" l="1"/>
  <c r="N311" i="1"/>
  <c r="M312" i="1" s="1"/>
  <c r="O312" i="1" s="1"/>
  <c r="R312" i="1" s="1"/>
  <c r="G375" i="1"/>
  <c r="I375" i="1" s="1"/>
  <c r="T370" i="1" l="1"/>
  <c r="V370" i="1" s="1"/>
  <c r="N312" i="1"/>
  <c r="M313" i="1" s="1"/>
  <c r="O313" i="1" s="1"/>
  <c r="R313" i="1" s="1"/>
  <c r="Q311" i="1"/>
  <c r="H375" i="1"/>
  <c r="U370" i="1" l="1"/>
  <c r="Q312" i="1"/>
  <c r="N313" i="1"/>
  <c r="G376" i="1"/>
  <c r="I376" i="1" s="1"/>
  <c r="T371" i="1" l="1"/>
  <c r="V371" i="1" s="1"/>
  <c r="M314" i="1"/>
  <c r="O314" i="1" s="1"/>
  <c r="R314" i="1" s="1"/>
  <c r="Q313" i="1"/>
  <c r="H376" i="1"/>
  <c r="G377" i="1" s="1"/>
  <c r="I377" i="1" s="1"/>
  <c r="U371" i="1" l="1"/>
  <c r="N314" i="1"/>
  <c r="Q314" i="1" s="1"/>
  <c r="H377" i="1"/>
  <c r="T372" i="1" l="1"/>
  <c r="V372" i="1" s="1"/>
  <c r="M315" i="1"/>
  <c r="O315" i="1" s="1"/>
  <c r="R315" i="1" s="1"/>
  <c r="G378" i="1"/>
  <c r="I378" i="1" s="1"/>
  <c r="U372" i="1" l="1"/>
  <c r="N315" i="1"/>
  <c r="M316" i="1" s="1"/>
  <c r="O316" i="1" s="1"/>
  <c r="R316" i="1" s="1"/>
  <c r="H378" i="1"/>
  <c r="T373" i="1" l="1"/>
  <c r="V373" i="1" s="1"/>
  <c r="Q315" i="1"/>
  <c r="N316" i="1"/>
  <c r="G379" i="1"/>
  <c r="I379" i="1" s="1"/>
  <c r="U373" i="1" l="1"/>
  <c r="T374" i="1" s="1"/>
  <c r="V374" i="1" s="1"/>
  <c r="Q316" i="1"/>
  <c r="M317" i="1"/>
  <c r="O317" i="1" s="1"/>
  <c r="R317" i="1" s="1"/>
  <c r="H379" i="1"/>
  <c r="G380" i="1" s="1"/>
  <c r="I380" i="1" s="1"/>
  <c r="U374" i="1" l="1"/>
  <c r="T375" i="1" s="1"/>
  <c r="V375" i="1" s="1"/>
  <c r="N317" i="1"/>
  <c r="H380" i="1"/>
  <c r="U375" i="1" l="1"/>
  <c r="M318" i="1"/>
  <c r="O318" i="1" s="1"/>
  <c r="R318" i="1" s="1"/>
  <c r="Q317" i="1"/>
  <c r="G381" i="1"/>
  <c r="I381" i="1" s="1"/>
  <c r="T376" i="1" l="1"/>
  <c r="V376" i="1" s="1"/>
  <c r="N318" i="1"/>
  <c r="H381" i="1"/>
  <c r="U376" i="1" l="1"/>
  <c r="M319" i="1"/>
  <c r="O319" i="1" s="1"/>
  <c r="R319" i="1" s="1"/>
  <c r="Q318" i="1"/>
  <c r="G382" i="1"/>
  <c r="I382" i="1" s="1"/>
  <c r="T377" i="1" l="1"/>
  <c r="V377" i="1" s="1"/>
  <c r="N319" i="1"/>
  <c r="H382" i="1"/>
  <c r="U377" i="1" l="1"/>
  <c r="Q319" i="1"/>
  <c r="M320" i="1"/>
  <c r="O320" i="1" s="1"/>
  <c r="R320" i="1" s="1"/>
  <c r="G383" i="1"/>
  <c r="I383" i="1" s="1"/>
  <c r="T378" i="1" l="1"/>
  <c r="V378" i="1" s="1"/>
  <c r="N320" i="1"/>
  <c r="H383" i="1"/>
  <c r="U378" i="1" l="1"/>
  <c r="Q320" i="1"/>
  <c r="M321" i="1"/>
  <c r="O321" i="1" s="1"/>
  <c r="R321" i="1" s="1"/>
  <c r="G384" i="1"/>
  <c r="I384" i="1" s="1"/>
  <c r="T379" i="1" l="1"/>
  <c r="V379" i="1" s="1"/>
  <c r="N321" i="1"/>
  <c r="H384" i="1"/>
  <c r="U379" i="1" l="1"/>
  <c r="M322" i="1"/>
  <c r="O322" i="1" s="1"/>
  <c r="R322" i="1" s="1"/>
  <c r="Q321" i="1"/>
  <c r="G385" i="1"/>
  <c r="I385" i="1" s="1"/>
  <c r="T380" i="1" l="1"/>
  <c r="V380" i="1" s="1"/>
  <c r="N322" i="1"/>
  <c r="H385" i="1"/>
  <c r="U380" i="1" l="1"/>
  <c r="M323" i="1"/>
  <c r="O323" i="1" s="1"/>
  <c r="R323" i="1" s="1"/>
  <c r="Q322" i="1"/>
  <c r="G386" i="1"/>
  <c r="I386" i="1" s="1"/>
  <c r="T381" i="1" l="1"/>
  <c r="V381" i="1" s="1"/>
  <c r="N323" i="1"/>
  <c r="H386" i="1"/>
  <c r="U381" i="1" l="1"/>
  <c r="Q323" i="1"/>
  <c r="M324" i="1"/>
  <c r="O324" i="1" s="1"/>
  <c r="R324" i="1" s="1"/>
  <c r="G387" i="1"/>
  <c r="I387" i="1" s="1"/>
  <c r="T382" i="1" l="1"/>
  <c r="V382" i="1" s="1"/>
  <c r="N324" i="1"/>
  <c r="H387" i="1"/>
  <c r="U382" i="1" l="1"/>
  <c r="Q324" i="1"/>
  <c r="M325" i="1"/>
  <c r="O325" i="1" s="1"/>
  <c r="R325" i="1" s="1"/>
  <c r="G388" i="1"/>
  <c r="I388" i="1" s="1"/>
  <c r="T383" i="1" l="1"/>
  <c r="V383" i="1" s="1"/>
  <c r="N325" i="1"/>
  <c r="H388" i="1"/>
  <c r="U383" i="1" l="1"/>
  <c r="Q325" i="1"/>
  <c r="M326" i="1"/>
  <c r="O326" i="1" s="1"/>
  <c r="R326" i="1" s="1"/>
  <c r="G389" i="1"/>
  <c r="I389" i="1" s="1"/>
  <c r="T384" i="1" l="1"/>
  <c r="V384" i="1" s="1"/>
  <c r="N326" i="1"/>
  <c r="H389" i="1"/>
  <c r="U384" i="1" l="1"/>
  <c r="M327" i="1"/>
  <c r="O327" i="1" s="1"/>
  <c r="R327" i="1" s="1"/>
  <c r="Q326" i="1"/>
  <c r="G390" i="1"/>
  <c r="I390" i="1" s="1"/>
  <c r="T385" i="1" l="1"/>
  <c r="V385" i="1" s="1"/>
  <c r="N327" i="1"/>
  <c r="H390" i="1"/>
  <c r="U385" i="1" l="1"/>
  <c r="M328" i="1"/>
  <c r="O328" i="1" s="1"/>
  <c r="R328" i="1" s="1"/>
  <c r="Q327" i="1"/>
  <c r="G391" i="1"/>
  <c r="I391" i="1" s="1"/>
  <c r="T386" i="1" l="1"/>
  <c r="V386" i="1" s="1"/>
  <c r="N328" i="1"/>
  <c r="H391" i="1"/>
  <c r="U386" i="1" l="1"/>
  <c r="Q328" i="1"/>
  <c r="M329" i="1"/>
  <c r="O329" i="1" s="1"/>
  <c r="R329" i="1" s="1"/>
  <c r="G392" i="1"/>
  <c r="I392" i="1" s="1"/>
  <c r="T387" i="1" l="1"/>
  <c r="V387" i="1" s="1"/>
  <c r="N329" i="1"/>
  <c r="H392" i="1"/>
  <c r="U387" i="1" l="1"/>
  <c r="Q329" i="1"/>
  <c r="M330" i="1"/>
  <c r="O330" i="1" s="1"/>
  <c r="R330" i="1" s="1"/>
  <c r="G393" i="1"/>
  <c r="I393" i="1" s="1"/>
  <c r="T388" i="1" l="1"/>
  <c r="V388" i="1" s="1"/>
  <c r="N330" i="1"/>
  <c r="H393" i="1"/>
  <c r="G394" i="1" s="1"/>
  <c r="I394" i="1" s="1"/>
  <c r="U388" i="1" l="1"/>
  <c r="Q330" i="1"/>
  <c r="M331" i="1"/>
  <c r="O331" i="1" s="1"/>
  <c r="R331" i="1" s="1"/>
  <c r="H394" i="1"/>
  <c r="G395" i="1" s="1"/>
  <c r="I395" i="1" s="1"/>
  <c r="T389" i="1" l="1"/>
  <c r="V389" i="1" s="1"/>
  <c r="N331" i="1"/>
  <c r="H395" i="1"/>
  <c r="G396" i="1" s="1"/>
  <c r="U389" i="1" l="1"/>
  <c r="M332" i="1"/>
  <c r="O332" i="1" s="1"/>
  <c r="R332" i="1" s="1"/>
  <c r="Q331" i="1"/>
  <c r="I396" i="1"/>
  <c r="H396" i="1"/>
  <c r="G397" i="1" s="1"/>
  <c r="I397" i="1" s="1"/>
  <c r="T390" i="1" l="1"/>
  <c r="V390" i="1" s="1"/>
  <c r="N332" i="1"/>
  <c r="M333" i="1" s="1"/>
  <c r="O333" i="1" s="1"/>
  <c r="R333" i="1" s="1"/>
  <c r="H397" i="1"/>
  <c r="G398" i="1" s="1"/>
  <c r="I398" i="1" s="1"/>
  <c r="U390" i="1" l="1"/>
  <c r="Q332" i="1"/>
  <c r="N333" i="1"/>
  <c r="H398" i="1"/>
  <c r="T391" i="1" l="1"/>
  <c r="V391" i="1" s="1"/>
  <c r="Q333" i="1"/>
  <c r="M334" i="1"/>
  <c r="O334" i="1" s="1"/>
  <c r="R334" i="1" s="1"/>
  <c r="G399" i="1"/>
  <c r="I399" i="1" s="1"/>
  <c r="U391" i="1" l="1"/>
  <c r="N334" i="1"/>
  <c r="H399" i="1"/>
  <c r="T392" i="1" l="1"/>
  <c r="V392" i="1" s="1"/>
  <c r="M335" i="1"/>
  <c r="O335" i="1" s="1"/>
  <c r="R335" i="1" s="1"/>
  <c r="Q334" i="1"/>
  <c r="G400" i="1"/>
  <c r="I400" i="1" s="1"/>
  <c r="U392" i="1" l="1"/>
  <c r="N335" i="1"/>
  <c r="H400" i="1"/>
  <c r="T393" i="1" l="1"/>
  <c r="V393" i="1" s="1"/>
  <c r="Q335" i="1"/>
  <c r="M336" i="1"/>
  <c r="O336" i="1" s="1"/>
  <c r="R336" i="1" s="1"/>
  <c r="G401" i="1"/>
  <c r="I401" i="1" s="1"/>
  <c r="U393" i="1" l="1"/>
  <c r="N336" i="1"/>
  <c r="H401" i="1"/>
  <c r="G402" i="1" s="1"/>
  <c r="I402" i="1" s="1"/>
  <c r="T394" i="1" l="1"/>
  <c r="V394" i="1" s="1"/>
  <c r="M337" i="1"/>
  <c r="O337" i="1" s="1"/>
  <c r="R337" i="1" s="1"/>
  <c r="Q336" i="1"/>
  <c r="H402" i="1"/>
  <c r="U394" i="1" l="1"/>
  <c r="N337" i="1"/>
  <c r="Q337" i="1" s="1"/>
  <c r="G403" i="1"/>
  <c r="I403" i="1" s="1"/>
  <c r="T395" i="1" l="1"/>
  <c r="V395" i="1" s="1"/>
  <c r="M338" i="1"/>
  <c r="O338" i="1" s="1"/>
  <c r="R338" i="1" s="1"/>
  <c r="H403" i="1"/>
  <c r="U395" i="1" l="1"/>
  <c r="N338" i="1"/>
  <c r="M339" i="1" s="1"/>
  <c r="O339" i="1" s="1"/>
  <c r="R339" i="1" s="1"/>
  <c r="G404" i="1"/>
  <c r="I404" i="1" s="1"/>
  <c r="T396" i="1" l="1"/>
  <c r="V396" i="1" s="1"/>
  <c r="Q338" i="1"/>
  <c r="N339" i="1"/>
  <c r="M340" i="1" s="1"/>
  <c r="O340" i="1" s="1"/>
  <c r="R340" i="1" s="1"/>
  <c r="H404" i="1"/>
  <c r="G405" i="1" s="1"/>
  <c r="I405" i="1" s="1"/>
  <c r="U396" i="1" l="1"/>
  <c r="Q339" i="1"/>
  <c r="N340" i="1"/>
  <c r="H405" i="1"/>
  <c r="G406" i="1" s="1"/>
  <c r="I406" i="1" s="1"/>
  <c r="T397" i="1" l="1"/>
  <c r="V397" i="1" s="1"/>
  <c r="M341" i="1"/>
  <c r="O341" i="1" s="1"/>
  <c r="R341" i="1" s="1"/>
  <c r="Q340" i="1"/>
  <c r="H406" i="1"/>
  <c r="G407" i="1" s="1"/>
  <c r="I407" i="1" s="1"/>
  <c r="U397" i="1" l="1"/>
  <c r="N341" i="1"/>
  <c r="H407" i="1"/>
  <c r="T398" i="1" l="1"/>
  <c r="V398" i="1" s="1"/>
  <c r="M342" i="1"/>
  <c r="O342" i="1" s="1"/>
  <c r="R342" i="1" s="1"/>
  <c r="Q341" i="1"/>
  <c r="G408" i="1"/>
  <c r="I408" i="1" s="1"/>
  <c r="U398" i="1" l="1"/>
  <c r="T399" i="1" s="1"/>
  <c r="V399" i="1" s="1"/>
  <c r="N342" i="1"/>
  <c r="Q342" i="1" s="1"/>
  <c r="H408" i="1"/>
  <c r="G409" i="1" s="1"/>
  <c r="U399" i="1" l="1"/>
  <c r="M343" i="1"/>
  <c r="O343" i="1" s="1"/>
  <c r="R343" i="1" s="1"/>
  <c r="I409" i="1"/>
  <c r="H409" i="1"/>
  <c r="G410" i="1" s="1"/>
  <c r="I410" i="1" s="1"/>
  <c r="T400" i="1" l="1"/>
  <c r="V400" i="1" s="1"/>
  <c r="N343" i="1"/>
  <c r="Q343" i="1" s="1"/>
  <c r="H410" i="1"/>
  <c r="G411" i="1" s="1"/>
  <c r="I411" i="1" s="1"/>
  <c r="U400" i="1" l="1"/>
  <c r="M344" i="1"/>
  <c r="O344" i="1" s="1"/>
  <c r="R344" i="1" s="1"/>
  <c r="H411" i="1"/>
  <c r="G412" i="1" s="1"/>
  <c r="I412" i="1" s="1"/>
  <c r="T401" i="1" l="1"/>
  <c r="V401" i="1" s="1"/>
  <c r="N344" i="1"/>
  <c r="Q344" i="1" s="1"/>
  <c r="H412" i="1"/>
  <c r="G413" i="1" s="1"/>
  <c r="I413" i="1" s="1"/>
  <c r="M345" i="1" l="1"/>
  <c r="O345" i="1" s="1"/>
  <c r="R345" i="1" s="1"/>
  <c r="U401" i="1"/>
  <c r="H413" i="1"/>
  <c r="G414" i="1" s="1"/>
  <c r="I414" i="1" s="1"/>
  <c r="N345" i="1" l="1"/>
  <c r="Q345" i="1" s="1"/>
  <c r="T402" i="1"/>
  <c r="V402" i="1" s="1"/>
  <c r="H414" i="1"/>
  <c r="M346" i="1" l="1"/>
  <c r="O346" i="1" s="1"/>
  <c r="R346" i="1" s="1"/>
  <c r="U402" i="1"/>
  <c r="G415" i="1"/>
  <c r="I415" i="1" s="1"/>
  <c r="N346" i="1" l="1"/>
  <c r="M347" i="1" s="1"/>
  <c r="O347" i="1" s="1"/>
  <c r="R347" i="1" s="1"/>
  <c r="T403" i="1"/>
  <c r="V403" i="1" s="1"/>
  <c r="H415" i="1"/>
  <c r="N347" i="1" l="1"/>
  <c r="Q347" i="1" s="1"/>
  <c r="Q346" i="1"/>
  <c r="U403" i="1"/>
  <c r="G416" i="1"/>
  <c r="I416" i="1" s="1"/>
  <c r="M348" i="1" l="1"/>
  <c r="O348" i="1" s="1"/>
  <c r="R348" i="1" s="1"/>
  <c r="T404" i="1"/>
  <c r="V404" i="1" s="1"/>
  <c r="H416" i="1"/>
  <c r="G417" i="1" s="1"/>
  <c r="I417" i="1" s="1"/>
  <c r="N348" i="1" l="1"/>
  <c r="M349" i="1" s="1"/>
  <c r="U404" i="1"/>
  <c r="H417" i="1"/>
  <c r="Q348" i="1" l="1"/>
  <c r="T405" i="1"/>
  <c r="V405" i="1" s="1"/>
  <c r="O349" i="1"/>
  <c r="R349" i="1" s="1"/>
  <c r="N349" i="1"/>
  <c r="G418" i="1"/>
  <c r="I418" i="1" s="1"/>
  <c r="U405" i="1" l="1"/>
  <c r="Q349" i="1"/>
  <c r="M350" i="1"/>
  <c r="O350" i="1" s="1"/>
  <c r="R350" i="1" s="1"/>
  <c r="H418" i="1"/>
  <c r="T406" i="1" l="1"/>
  <c r="V406" i="1" s="1"/>
  <c r="N350" i="1"/>
  <c r="G419" i="1"/>
  <c r="I419" i="1" s="1"/>
  <c r="U406" i="1" l="1"/>
  <c r="Q350" i="1"/>
  <c r="M351" i="1"/>
  <c r="H419" i="1"/>
  <c r="G420" i="1" s="1"/>
  <c r="I420" i="1" s="1"/>
  <c r="T407" i="1" l="1"/>
  <c r="V407" i="1" s="1"/>
  <c r="O351" i="1"/>
  <c r="R351" i="1" s="1"/>
  <c r="N351" i="1"/>
  <c r="H420" i="1"/>
  <c r="U407" i="1" l="1"/>
  <c r="Q351" i="1"/>
  <c r="M352" i="1"/>
  <c r="O352" i="1" s="1"/>
  <c r="R352" i="1" s="1"/>
  <c r="G421" i="1"/>
  <c r="I421" i="1" s="1"/>
  <c r="T408" i="1" l="1"/>
  <c r="V408" i="1" s="1"/>
  <c r="N352" i="1"/>
  <c r="H421" i="1"/>
  <c r="G422" i="1" s="1"/>
  <c r="I422" i="1" s="1"/>
  <c r="U408" i="1" l="1"/>
  <c r="M353" i="1"/>
  <c r="Q352" i="1"/>
  <c r="H422" i="1"/>
  <c r="T409" i="1" l="1"/>
  <c r="V409" i="1" s="1"/>
  <c r="O353" i="1"/>
  <c r="R353" i="1" s="1"/>
  <c r="N353" i="1"/>
  <c r="G423" i="1"/>
  <c r="I423" i="1" s="1"/>
  <c r="U409" i="1" l="1"/>
  <c r="M354" i="1"/>
  <c r="O354" i="1" s="1"/>
  <c r="R354" i="1" s="1"/>
  <c r="Q353" i="1"/>
  <c r="H423" i="1"/>
  <c r="T410" i="1" l="1"/>
  <c r="V410" i="1" s="1"/>
  <c r="N354" i="1"/>
  <c r="G424" i="1"/>
  <c r="I424" i="1" s="1"/>
  <c r="U410" i="1" l="1"/>
  <c r="T411" i="1" s="1"/>
  <c r="V411" i="1" s="1"/>
  <c r="M355" i="1"/>
  <c r="Q354" i="1"/>
  <c r="H424" i="1"/>
  <c r="G425" i="1" s="1"/>
  <c r="I425" i="1" s="1"/>
  <c r="U411" i="1" l="1"/>
  <c r="T412" i="1" s="1"/>
  <c r="V412" i="1" s="1"/>
  <c r="O355" i="1"/>
  <c r="R355" i="1" s="1"/>
  <c r="N355" i="1"/>
  <c r="H425" i="1"/>
  <c r="G426" i="1" s="1"/>
  <c r="I426" i="1" s="1"/>
  <c r="U412" i="1" l="1"/>
  <c r="T413" i="1" s="1"/>
  <c r="V413" i="1" s="1"/>
  <c r="Q355" i="1"/>
  <c r="M356" i="1"/>
  <c r="O356" i="1" s="1"/>
  <c r="R356" i="1" s="1"/>
  <c r="H426" i="1"/>
  <c r="G427" i="1" s="1"/>
  <c r="I427" i="1" s="1"/>
  <c r="U413" i="1" l="1"/>
  <c r="N356" i="1"/>
  <c r="H427" i="1"/>
  <c r="G428" i="1" s="1"/>
  <c r="I428" i="1" s="1"/>
  <c r="T414" i="1" l="1"/>
  <c r="V414" i="1" s="1"/>
  <c r="Q356" i="1"/>
  <c r="M357" i="1"/>
  <c r="H428" i="1"/>
  <c r="G429" i="1" s="1"/>
  <c r="I429" i="1" s="1"/>
  <c r="U414" i="1" l="1"/>
  <c r="O357" i="1"/>
  <c r="R357" i="1" s="1"/>
  <c r="N357" i="1"/>
  <c r="H429" i="1"/>
  <c r="T415" i="1" l="1"/>
  <c r="V415" i="1" s="1"/>
  <c r="M358" i="1"/>
  <c r="O358" i="1" s="1"/>
  <c r="R358" i="1" s="1"/>
  <c r="Q357" i="1"/>
  <c r="G430" i="1"/>
  <c r="I430" i="1" s="1"/>
  <c r="U415" i="1" l="1"/>
  <c r="N358" i="1"/>
  <c r="H430" i="1"/>
  <c r="T416" i="1" l="1"/>
  <c r="V416" i="1" s="1"/>
  <c r="M359" i="1"/>
  <c r="O359" i="1" s="1"/>
  <c r="R359" i="1" s="1"/>
  <c r="Q358" i="1"/>
  <c r="G431" i="1"/>
  <c r="I431" i="1" s="1"/>
  <c r="U416" i="1" l="1"/>
  <c r="N359" i="1"/>
  <c r="H431" i="1"/>
  <c r="G432" i="1" s="1"/>
  <c r="I432" i="1" s="1"/>
  <c r="T417" i="1" l="1"/>
  <c r="V417" i="1" s="1"/>
  <c r="M360" i="1"/>
  <c r="O360" i="1" s="1"/>
  <c r="R360" i="1" s="1"/>
  <c r="Q359" i="1"/>
  <c r="H432" i="1"/>
  <c r="G433" i="1" s="1"/>
  <c r="I433" i="1" s="1"/>
  <c r="U417" i="1" l="1"/>
  <c r="N360" i="1"/>
  <c r="H433" i="1"/>
  <c r="G434" i="1" s="1"/>
  <c r="I434" i="1" s="1"/>
  <c r="T418" i="1" l="1"/>
  <c r="V418" i="1" s="1"/>
  <c r="M361" i="1"/>
  <c r="O361" i="1" s="1"/>
  <c r="R361" i="1" s="1"/>
  <c r="Q360" i="1"/>
  <c r="H434" i="1"/>
  <c r="U418" i="1" l="1"/>
  <c r="N361" i="1"/>
  <c r="G435" i="1"/>
  <c r="I435" i="1" s="1"/>
  <c r="T419" i="1" l="1"/>
  <c r="V419" i="1" s="1"/>
  <c r="M362" i="1"/>
  <c r="O362" i="1" s="1"/>
  <c r="R362" i="1" s="1"/>
  <c r="Q361" i="1"/>
  <c r="H435" i="1"/>
  <c r="U419" i="1" l="1"/>
  <c r="N362" i="1"/>
  <c r="G436" i="1"/>
  <c r="I436" i="1" s="1"/>
  <c r="T420" i="1" l="1"/>
  <c r="V420" i="1" s="1"/>
  <c r="Q362" i="1"/>
  <c r="M363" i="1"/>
  <c r="O363" i="1" s="1"/>
  <c r="R363" i="1" s="1"/>
  <c r="H436" i="1"/>
  <c r="U420" i="1" l="1"/>
  <c r="N363" i="1"/>
  <c r="G437" i="1"/>
  <c r="I437" i="1" s="1"/>
  <c r="T421" i="1" l="1"/>
  <c r="V421" i="1" s="1"/>
  <c r="M364" i="1"/>
  <c r="O364" i="1" s="1"/>
  <c r="R364" i="1" s="1"/>
  <c r="Q363" i="1"/>
  <c r="H437" i="1"/>
  <c r="U421" i="1" l="1"/>
  <c r="N364" i="1"/>
  <c r="G438" i="1"/>
  <c r="I438" i="1" s="1"/>
  <c r="T422" i="1" l="1"/>
  <c r="V422" i="1" s="1"/>
  <c r="M365" i="1"/>
  <c r="O365" i="1" s="1"/>
  <c r="R365" i="1" s="1"/>
  <c r="Q364" i="1"/>
  <c r="H438" i="1"/>
  <c r="U422" i="1" l="1"/>
  <c r="N365" i="1"/>
  <c r="G439" i="1"/>
  <c r="I439" i="1" s="1"/>
  <c r="T423" i="1" l="1"/>
  <c r="V423" i="1" s="1"/>
  <c r="M366" i="1"/>
  <c r="O366" i="1" s="1"/>
  <c r="R366" i="1" s="1"/>
  <c r="Q365" i="1"/>
  <c r="H439" i="1"/>
  <c r="U423" i="1" l="1"/>
  <c r="T424" i="1" s="1"/>
  <c r="V424" i="1" s="1"/>
  <c r="N366" i="1"/>
  <c r="G440" i="1"/>
  <c r="I440" i="1" s="1"/>
  <c r="U424" i="1" l="1"/>
  <c r="M367" i="1"/>
  <c r="O367" i="1" s="1"/>
  <c r="R367" i="1" s="1"/>
  <c r="Q366" i="1"/>
  <c r="H440" i="1"/>
  <c r="T425" i="1" l="1"/>
  <c r="V425" i="1" s="1"/>
  <c r="N367" i="1"/>
  <c r="Q367" i="1" s="1"/>
  <c r="G441" i="1"/>
  <c r="I441" i="1" s="1"/>
  <c r="M368" i="1" l="1"/>
  <c r="O368" i="1" s="1"/>
  <c r="R368" i="1" s="1"/>
  <c r="U425" i="1"/>
  <c r="H441" i="1"/>
  <c r="N368" i="1" l="1"/>
  <c r="M369" i="1" s="1"/>
  <c r="O369" i="1" s="1"/>
  <c r="R369" i="1" s="1"/>
  <c r="T426" i="1"/>
  <c r="V426" i="1" s="1"/>
  <c r="G442" i="1"/>
  <c r="I442" i="1" s="1"/>
  <c r="Q368" i="1" l="1"/>
  <c r="U426" i="1"/>
  <c r="N369" i="1"/>
  <c r="M370" i="1" s="1"/>
  <c r="H442" i="1"/>
  <c r="Q369" i="1" l="1"/>
  <c r="T427" i="1"/>
  <c r="V427" i="1" s="1"/>
  <c r="O370" i="1"/>
  <c r="R370" i="1" s="1"/>
  <c r="N370" i="1"/>
  <c r="G443" i="1"/>
  <c r="I443" i="1" s="1"/>
  <c r="U427" i="1" l="1"/>
  <c r="M371" i="1"/>
  <c r="O371" i="1" s="1"/>
  <c r="R371" i="1" s="1"/>
  <c r="Q370" i="1"/>
  <c r="H443" i="1"/>
  <c r="T428" i="1" l="1"/>
  <c r="V428" i="1" s="1"/>
  <c r="N371" i="1"/>
  <c r="G444" i="1"/>
  <c r="I444" i="1" s="1"/>
  <c r="U428" i="1" l="1"/>
  <c r="Q371" i="1"/>
  <c r="M372" i="1"/>
  <c r="O372" i="1" s="1"/>
  <c r="R372" i="1" s="1"/>
  <c r="H444" i="1"/>
  <c r="T429" i="1" l="1"/>
  <c r="V429" i="1" s="1"/>
  <c r="N372" i="1"/>
  <c r="M373" i="1" s="1"/>
  <c r="G445" i="1"/>
  <c r="I445" i="1" s="1"/>
  <c r="Q372" i="1" l="1"/>
  <c r="U429" i="1"/>
  <c r="O373" i="1"/>
  <c r="R373" i="1" s="1"/>
  <c r="N373" i="1"/>
  <c r="H445" i="1"/>
  <c r="T430" i="1" l="1"/>
  <c r="V430" i="1" s="1"/>
  <c r="Q373" i="1"/>
  <c r="M374" i="1"/>
  <c r="G446" i="1"/>
  <c r="I446" i="1" s="1"/>
  <c r="U430" i="1" l="1"/>
  <c r="T431" i="1" s="1"/>
  <c r="V431" i="1" s="1"/>
  <c r="O374" i="1"/>
  <c r="R374" i="1" s="1"/>
  <c r="N374" i="1"/>
  <c r="H446" i="1"/>
  <c r="U431" i="1" l="1"/>
  <c r="Q374" i="1"/>
  <c r="M375" i="1"/>
  <c r="G447" i="1"/>
  <c r="I447" i="1" s="1"/>
  <c r="T432" i="1" l="1"/>
  <c r="V432" i="1" s="1"/>
  <c r="O375" i="1"/>
  <c r="R375" i="1" s="1"/>
  <c r="N375" i="1"/>
  <c r="H447" i="1"/>
  <c r="U432" i="1" l="1"/>
  <c r="M376" i="1"/>
  <c r="O376" i="1" s="1"/>
  <c r="R376" i="1" s="1"/>
  <c r="Q375" i="1"/>
  <c r="G448" i="1"/>
  <c r="I448" i="1" s="1"/>
  <c r="T433" i="1" l="1"/>
  <c r="V433" i="1" s="1"/>
  <c r="N376" i="1"/>
  <c r="H448" i="1"/>
  <c r="G449" i="1" s="1"/>
  <c r="I449" i="1" s="1"/>
  <c r="U433" i="1" l="1"/>
  <c r="Q376" i="1"/>
  <c r="M377" i="1"/>
  <c r="O377" i="1" s="1"/>
  <c r="R377" i="1" s="1"/>
  <c r="H449" i="1"/>
  <c r="T434" i="1" l="1"/>
  <c r="V434" i="1" s="1"/>
  <c r="N377" i="1"/>
  <c r="G450" i="1"/>
  <c r="I450" i="1" s="1"/>
  <c r="U434" i="1" l="1"/>
  <c r="M378" i="1"/>
  <c r="O378" i="1" s="1"/>
  <c r="R378" i="1" s="1"/>
  <c r="Q377" i="1"/>
  <c r="H450" i="1"/>
  <c r="T435" i="1" l="1"/>
  <c r="V435" i="1" s="1"/>
  <c r="N378" i="1"/>
  <c r="G451" i="1"/>
  <c r="I451" i="1" s="1"/>
  <c r="U435" i="1" l="1"/>
  <c r="M379" i="1"/>
  <c r="O379" i="1" s="1"/>
  <c r="R379" i="1" s="1"/>
  <c r="Q378" i="1"/>
  <c r="H451" i="1"/>
  <c r="T436" i="1" l="1"/>
  <c r="V436" i="1" s="1"/>
  <c r="N379" i="1"/>
  <c r="G452" i="1"/>
  <c r="I452" i="1" s="1"/>
  <c r="U436" i="1" l="1"/>
  <c r="M380" i="1"/>
  <c r="O380" i="1" s="1"/>
  <c r="R380" i="1" s="1"/>
  <c r="Q379" i="1"/>
  <c r="H452" i="1"/>
  <c r="T437" i="1" l="1"/>
  <c r="V437" i="1" s="1"/>
  <c r="N380" i="1"/>
  <c r="G453" i="1"/>
  <c r="I453" i="1" s="1"/>
  <c r="U437" i="1" l="1"/>
  <c r="Q380" i="1"/>
  <c r="M381" i="1"/>
  <c r="O381" i="1" s="1"/>
  <c r="R381" i="1" s="1"/>
  <c r="H453" i="1"/>
  <c r="T438" i="1" l="1"/>
  <c r="V438" i="1" s="1"/>
  <c r="N381" i="1"/>
  <c r="G454" i="1"/>
  <c r="I454" i="1" s="1"/>
  <c r="U438" i="1" l="1"/>
  <c r="Q381" i="1"/>
  <c r="M382" i="1"/>
  <c r="O382" i="1" s="1"/>
  <c r="R382" i="1" s="1"/>
  <c r="H454" i="1"/>
  <c r="T439" i="1" l="1"/>
  <c r="V439" i="1" s="1"/>
  <c r="N382" i="1"/>
  <c r="G455" i="1"/>
  <c r="I455" i="1" s="1"/>
  <c r="U439" i="1" l="1"/>
  <c r="Q382" i="1"/>
  <c r="M383" i="1"/>
  <c r="O383" i="1" s="1"/>
  <c r="R383" i="1" s="1"/>
  <c r="H455" i="1"/>
  <c r="T440" i="1" l="1"/>
  <c r="V440" i="1" s="1"/>
  <c r="N383" i="1"/>
  <c r="G456" i="1"/>
  <c r="I456" i="1" s="1"/>
  <c r="U440" i="1" l="1"/>
  <c r="M384" i="1"/>
  <c r="O384" i="1" s="1"/>
  <c r="R384" i="1" s="1"/>
  <c r="Q383" i="1"/>
  <c r="H456" i="1"/>
  <c r="T441" i="1" l="1"/>
  <c r="V441" i="1" s="1"/>
  <c r="N384" i="1"/>
  <c r="G457" i="1"/>
  <c r="I457" i="1" s="1"/>
  <c r="U441" i="1" l="1"/>
  <c r="M385" i="1"/>
  <c r="O385" i="1" s="1"/>
  <c r="R385" i="1" s="1"/>
  <c r="Q384" i="1"/>
  <c r="H457" i="1"/>
  <c r="T442" i="1" l="1"/>
  <c r="V442" i="1" s="1"/>
  <c r="N385" i="1"/>
  <c r="G458" i="1"/>
  <c r="I458" i="1" s="1"/>
  <c r="U442" i="1" l="1"/>
  <c r="T443" i="1" s="1"/>
  <c r="V443" i="1" s="1"/>
  <c r="Q385" i="1"/>
  <c r="M386" i="1"/>
  <c r="O386" i="1" s="1"/>
  <c r="R386" i="1" s="1"/>
  <c r="H458" i="1"/>
  <c r="U443" i="1" l="1"/>
  <c r="N386" i="1"/>
  <c r="G459" i="1"/>
  <c r="I459" i="1" s="1"/>
  <c r="T444" i="1" l="1"/>
  <c r="V444" i="1" s="1"/>
  <c r="Q386" i="1"/>
  <c r="M387" i="1"/>
  <c r="O387" i="1" s="1"/>
  <c r="R387" i="1" s="1"/>
  <c r="H459" i="1"/>
  <c r="U444" i="1" l="1"/>
  <c r="T445" i="1" s="1"/>
  <c r="N387" i="1"/>
  <c r="G460" i="1"/>
  <c r="I460" i="1" s="1"/>
  <c r="V445" i="1" l="1"/>
  <c r="U445" i="1"/>
  <c r="Q387" i="1"/>
  <c r="M388" i="1"/>
  <c r="O388" i="1" s="1"/>
  <c r="R388" i="1" s="1"/>
  <c r="H460" i="1"/>
  <c r="T446" i="1" l="1"/>
  <c r="V446" i="1" s="1"/>
  <c r="N388" i="1"/>
  <c r="G461" i="1"/>
  <c r="I461" i="1" s="1"/>
  <c r="U446" i="1" l="1"/>
  <c r="Q388" i="1"/>
  <c r="M389" i="1"/>
  <c r="O389" i="1" s="1"/>
  <c r="R389" i="1" s="1"/>
  <c r="H461" i="1"/>
  <c r="T447" i="1" l="1"/>
  <c r="V447" i="1" s="1"/>
  <c r="N389" i="1"/>
  <c r="G462" i="1"/>
  <c r="I462" i="1" s="1"/>
  <c r="U447" i="1" l="1"/>
  <c r="M390" i="1"/>
  <c r="O390" i="1" s="1"/>
  <c r="R390" i="1" s="1"/>
  <c r="Q389" i="1"/>
  <c r="H462" i="1"/>
  <c r="T448" i="1" l="1"/>
  <c r="V448" i="1" s="1"/>
  <c r="N390" i="1"/>
  <c r="G463" i="1"/>
  <c r="I463" i="1" s="1"/>
  <c r="U448" i="1" l="1"/>
  <c r="T449" i="1" s="1"/>
  <c r="V449" i="1" s="1"/>
  <c r="M391" i="1"/>
  <c r="O391" i="1" s="1"/>
  <c r="R391" i="1" s="1"/>
  <c r="Q390" i="1"/>
  <c r="H463" i="1"/>
  <c r="U449" i="1" l="1"/>
  <c r="T450" i="1" s="1"/>
  <c r="V450" i="1" s="1"/>
  <c r="N391" i="1"/>
  <c r="G464" i="1"/>
  <c r="I464" i="1" s="1"/>
  <c r="U450" i="1" l="1"/>
  <c r="T451" i="1" s="1"/>
  <c r="V451" i="1" s="1"/>
  <c r="Q391" i="1"/>
  <c r="M392" i="1"/>
  <c r="O392" i="1" s="1"/>
  <c r="R392" i="1" s="1"/>
  <c r="H464" i="1"/>
  <c r="G465" i="1" s="1"/>
  <c r="I465" i="1" s="1"/>
  <c r="U451" i="1" l="1"/>
  <c r="N392" i="1"/>
  <c r="H465" i="1"/>
  <c r="G466" i="1" s="1"/>
  <c r="I466" i="1" s="1"/>
  <c r="T452" i="1" l="1"/>
  <c r="V452" i="1" s="1"/>
  <c r="M393" i="1"/>
  <c r="O393" i="1" s="1"/>
  <c r="R393" i="1" s="1"/>
  <c r="Q392" i="1"/>
  <c r="H466" i="1"/>
  <c r="G467" i="1" s="1"/>
  <c r="I467" i="1" s="1"/>
  <c r="N393" i="1" l="1"/>
  <c r="M394" i="1" s="1"/>
  <c r="O394" i="1" s="1"/>
  <c r="R394" i="1" s="1"/>
  <c r="U452" i="1"/>
  <c r="H467" i="1"/>
  <c r="G468" i="1" s="1"/>
  <c r="I468" i="1" s="1"/>
  <c r="Q393" i="1" l="1"/>
  <c r="T453" i="1"/>
  <c r="V453" i="1" s="1"/>
  <c r="N394" i="1"/>
  <c r="H468" i="1"/>
  <c r="G469" i="1" s="1"/>
  <c r="I469" i="1" s="1"/>
  <c r="U453" i="1" l="1"/>
  <c r="T454" i="1" s="1"/>
  <c r="V454" i="1" s="1"/>
  <c r="M395" i="1"/>
  <c r="O395" i="1" s="1"/>
  <c r="R395" i="1" s="1"/>
  <c r="Q394" i="1"/>
  <c r="H469" i="1"/>
  <c r="G470" i="1" s="1"/>
  <c r="U454" i="1" l="1"/>
  <c r="T455" i="1" s="1"/>
  <c r="V455" i="1" s="1"/>
  <c r="N395" i="1"/>
  <c r="H470" i="1"/>
  <c r="I470" i="1"/>
  <c r="U455" i="1" l="1"/>
  <c r="M396" i="1"/>
  <c r="O396" i="1" s="1"/>
  <c r="R396" i="1" s="1"/>
  <c r="Q395" i="1"/>
  <c r="G471" i="1"/>
  <c r="I471" i="1" s="1"/>
  <c r="T456" i="1" l="1"/>
  <c r="V456" i="1" s="1"/>
  <c r="N396" i="1"/>
  <c r="H471" i="1"/>
  <c r="U456" i="1" l="1"/>
  <c r="T457" i="1" s="1"/>
  <c r="V457" i="1" s="1"/>
  <c r="M397" i="1"/>
  <c r="O397" i="1" s="1"/>
  <c r="R397" i="1" s="1"/>
  <c r="Q396" i="1"/>
  <c r="G472" i="1"/>
  <c r="I472" i="1" s="1"/>
  <c r="U457" i="1" l="1"/>
  <c r="N397" i="1"/>
  <c r="M398" i="1" s="1"/>
  <c r="O398" i="1" s="1"/>
  <c r="R398" i="1" s="1"/>
  <c r="H472" i="1"/>
  <c r="Q397" i="1" l="1"/>
  <c r="T458" i="1"/>
  <c r="V458" i="1" s="1"/>
  <c r="N398" i="1"/>
  <c r="G473" i="1"/>
  <c r="I473" i="1" s="1"/>
  <c r="U458" i="1" l="1"/>
  <c r="Q398" i="1"/>
  <c r="M399" i="1"/>
  <c r="O399" i="1" s="1"/>
  <c r="R399" i="1" s="1"/>
  <c r="H473" i="1"/>
  <c r="T459" i="1" l="1"/>
  <c r="V459" i="1" s="1"/>
  <c r="N399" i="1"/>
  <c r="G474" i="1"/>
  <c r="I474" i="1" s="1"/>
  <c r="U459" i="1" l="1"/>
  <c r="M400" i="1"/>
  <c r="O400" i="1" s="1"/>
  <c r="R400" i="1" s="1"/>
  <c r="Q399" i="1"/>
  <c r="H474" i="1"/>
  <c r="T460" i="1" l="1"/>
  <c r="V460" i="1" s="1"/>
  <c r="N400" i="1"/>
  <c r="Q400" i="1" s="1"/>
  <c r="G475" i="1"/>
  <c r="I475" i="1" s="1"/>
  <c r="U460" i="1" l="1"/>
  <c r="T461" i="1" s="1"/>
  <c r="V461" i="1" s="1"/>
  <c r="M401" i="1"/>
  <c r="O401" i="1" s="1"/>
  <c r="R401" i="1" s="1"/>
  <c r="H475" i="1"/>
  <c r="N401" i="1" l="1"/>
  <c r="M402" i="1" s="1"/>
  <c r="O402" i="1" s="1"/>
  <c r="R402" i="1" s="1"/>
  <c r="U461" i="1"/>
  <c r="G476" i="1"/>
  <c r="I476" i="1" s="1"/>
  <c r="Q401" i="1" l="1"/>
  <c r="N402" i="1"/>
  <c r="M403" i="1" s="1"/>
  <c r="O403" i="1" s="1"/>
  <c r="R403" i="1" s="1"/>
  <c r="T462" i="1"/>
  <c r="V462" i="1" s="1"/>
  <c r="H476" i="1"/>
  <c r="Q402" i="1" l="1"/>
  <c r="U462" i="1"/>
  <c r="N403" i="1"/>
  <c r="G477" i="1"/>
  <c r="I477" i="1" s="1"/>
  <c r="T463" i="1" l="1"/>
  <c r="V463" i="1" s="1"/>
  <c r="Q403" i="1"/>
  <c r="M404" i="1"/>
  <c r="H477" i="1"/>
  <c r="U463" i="1" l="1"/>
  <c r="T464" i="1" s="1"/>
  <c r="V464" i="1" s="1"/>
  <c r="O404" i="1"/>
  <c r="R404" i="1" s="1"/>
  <c r="N404" i="1"/>
  <c r="G478" i="1"/>
  <c r="I478" i="1" s="1"/>
  <c r="U464" i="1" l="1"/>
  <c r="Q404" i="1"/>
  <c r="M405" i="1"/>
  <c r="O405" i="1" s="1"/>
  <c r="R405" i="1" s="1"/>
  <c r="H478" i="1"/>
  <c r="T465" i="1" l="1"/>
  <c r="V465" i="1" s="1"/>
  <c r="N405" i="1"/>
  <c r="G479" i="1"/>
  <c r="I479" i="1" s="1"/>
  <c r="U465" i="1" l="1"/>
  <c r="M406" i="1"/>
  <c r="O406" i="1" s="1"/>
  <c r="R406" i="1" s="1"/>
  <c r="Q405" i="1"/>
  <c r="H479" i="1"/>
  <c r="T466" i="1" l="1"/>
  <c r="V466" i="1" s="1"/>
  <c r="N406" i="1"/>
  <c r="G480" i="1"/>
  <c r="I480" i="1" s="1"/>
  <c r="U466" i="1" l="1"/>
  <c r="Q406" i="1"/>
  <c r="M407" i="1"/>
  <c r="O407" i="1" s="1"/>
  <c r="R407" i="1" s="1"/>
  <c r="H480" i="1"/>
  <c r="T467" i="1" l="1"/>
  <c r="V467" i="1" s="1"/>
  <c r="N407" i="1"/>
  <c r="G481" i="1"/>
  <c r="I481" i="1" s="1"/>
  <c r="U467" i="1" l="1"/>
  <c r="M408" i="1"/>
  <c r="O408" i="1" s="1"/>
  <c r="R408" i="1" s="1"/>
  <c r="Q407" i="1"/>
  <c r="H481" i="1"/>
  <c r="T468" i="1" l="1"/>
  <c r="V468" i="1" s="1"/>
  <c r="N408" i="1"/>
  <c r="G482" i="1"/>
  <c r="I482" i="1" s="1"/>
  <c r="U468" i="1" l="1"/>
  <c r="M409" i="1"/>
  <c r="O409" i="1" s="1"/>
  <c r="R409" i="1" s="1"/>
  <c r="Q408" i="1"/>
  <c r="H482" i="1"/>
  <c r="T469" i="1" l="1"/>
  <c r="V469" i="1" s="1"/>
  <c r="N409" i="1"/>
  <c r="G483" i="1"/>
  <c r="I483" i="1" s="1"/>
  <c r="U469" i="1" l="1"/>
  <c r="M410" i="1"/>
  <c r="O410" i="1" s="1"/>
  <c r="R410" i="1" s="1"/>
  <c r="Q409" i="1"/>
  <c r="H483" i="1"/>
  <c r="N410" i="1" l="1"/>
  <c r="M411" i="1" s="1"/>
  <c r="O411" i="1" s="1"/>
  <c r="R411" i="1" s="1"/>
  <c r="T470" i="1"/>
  <c r="V470" i="1" s="1"/>
  <c r="G484" i="1"/>
  <c r="I484" i="1" s="1"/>
  <c r="Q410" i="1" l="1"/>
  <c r="U470" i="1"/>
  <c r="N411" i="1"/>
  <c r="H484" i="1"/>
  <c r="T471" i="1" l="1"/>
  <c r="V471" i="1" s="1"/>
  <c r="M412" i="1"/>
  <c r="O412" i="1" s="1"/>
  <c r="R412" i="1" s="1"/>
  <c r="Q411" i="1"/>
  <c r="G485" i="1"/>
  <c r="I485" i="1" s="1"/>
  <c r="U471" i="1" l="1"/>
  <c r="N412" i="1"/>
  <c r="H485" i="1"/>
  <c r="T472" i="1" l="1"/>
  <c r="V472" i="1" s="1"/>
  <c r="M413" i="1"/>
  <c r="O413" i="1" s="1"/>
  <c r="R413" i="1" s="1"/>
  <c r="Q412" i="1"/>
  <c r="G486" i="1"/>
  <c r="I486" i="1" s="1"/>
  <c r="U472" i="1" l="1"/>
  <c r="T473" i="1" s="1"/>
  <c r="V473" i="1" s="1"/>
  <c r="N413" i="1"/>
  <c r="H486" i="1"/>
  <c r="U473" i="1" l="1"/>
  <c r="Q413" i="1"/>
  <c r="M414" i="1"/>
  <c r="O414" i="1" s="1"/>
  <c r="R414" i="1" s="1"/>
  <c r="G487" i="1"/>
  <c r="I487" i="1" s="1"/>
  <c r="T474" i="1" l="1"/>
  <c r="V474" i="1" s="1"/>
  <c r="N414" i="1"/>
  <c r="H487" i="1"/>
  <c r="U474" i="1" l="1"/>
  <c r="M415" i="1"/>
  <c r="O415" i="1" s="1"/>
  <c r="R415" i="1" s="1"/>
  <c r="Q414" i="1"/>
  <c r="G488" i="1"/>
  <c r="I488" i="1" s="1"/>
  <c r="T475" i="1" l="1"/>
  <c r="V475" i="1" s="1"/>
  <c r="N415" i="1"/>
  <c r="H488" i="1"/>
  <c r="U475" i="1" l="1"/>
  <c r="M416" i="1"/>
  <c r="O416" i="1" s="1"/>
  <c r="R416" i="1" s="1"/>
  <c r="Q415" i="1"/>
  <c r="G489" i="1"/>
  <c r="I489" i="1" s="1"/>
  <c r="T476" i="1" l="1"/>
  <c r="V476" i="1" s="1"/>
  <c r="N416" i="1"/>
  <c r="H489" i="1"/>
  <c r="U476" i="1" l="1"/>
  <c r="M417" i="1"/>
  <c r="O417" i="1" s="1"/>
  <c r="R417" i="1" s="1"/>
  <c r="Q416" i="1"/>
  <c r="G490" i="1"/>
  <c r="I490" i="1" s="1"/>
  <c r="T477" i="1" l="1"/>
  <c r="V477" i="1" s="1"/>
  <c r="N417" i="1"/>
  <c r="H490" i="1"/>
  <c r="U477" i="1" l="1"/>
  <c r="M418" i="1"/>
  <c r="O418" i="1" s="1"/>
  <c r="R418" i="1" s="1"/>
  <c r="Q417" i="1"/>
  <c r="G491" i="1"/>
  <c r="I491" i="1" s="1"/>
  <c r="T478" i="1" l="1"/>
  <c r="V478" i="1" s="1"/>
  <c r="N418" i="1"/>
  <c r="H491" i="1"/>
  <c r="U478" i="1" l="1"/>
  <c r="Q418" i="1"/>
  <c r="M419" i="1"/>
  <c r="O419" i="1" s="1"/>
  <c r="R419" i="1" s="1"/>
  <c r="G492" i="1"/>
  <c r="I492" i="1" s="1"/>
  <c r="T479" i="1" l="1"/>
  <c r="V479" i="1" s="1"/>
  <c r="N419" i="1"/>
  <c r="H492" i="1"/>
  <c r="U479" i="1" l="1"/>
  <c r="Q419" i="1"/>
  <c r="M420" i="1"/>
  <c r="O420" i="1" s="1"/>
  <c r="R420" i="1" s="1"/>
  <c r="G493" i="1"/>
  <c r="I493" i="1" s="1"/>
  <c r="T480" i="1" l="1"/>
  <c r="V480" i="1" s="1"/>
  <c r="N420" i="1"/>
  <c r="H493" i="1"/>
  <c r="U480" i="1" l="1"/>
  <c r="Q420" i="1"/>
  <c r="M421" i="1"/>
  <c r="O421" i="1" s="1"/>
  <c r="R421" i="1" s="1"/>
  <c r="G494" i="1"/>
  <c r="I494" i="1" s="1"/>
  <c r="T481" i="1" l="1"/>
  <c r="V481" i="1" s="1"/>
  <c r="N421" i="1"/>
  <c r="H494" i="1"/>
  <c r="U481" i="1" l="1"/>
  <c r="Q421" i="1"/>
  <c r="M422" i="1"/>
  <c r="O422" i="1" s="1"/>
  <c r="R422" i="1" s="1"/>
  <c r="G495" i="1"/>
  <c r="I495" i="1" s="1"/>
  <c r="T482" i="1" l="1"/>
  <c r="V482" i="1" s="1"/>
  <c r="N422" i="1"/>
  <c r="H495" i="1"/>
  <c r="U482" i="1" l="1"/>
  <c r="Q422" i="1"/>
  <c r="M423" i="1"/>
  <c r="O423" i="1" s="1"/>
  <c r="R423" i="1" s="1"/>
  <c r="G496" i="1"/>
  <c r="I496" i="1" s="1"/>
  <c r="T483" i="1" l="1"/>
  <c r="V483" i="1" s="1"/>
  <c r="N423" i="1"/>
  <c r="H496" i="1"/>
  <c r="U483" i="1" l="1"/>
  <c r="M424" i="1"/>
  <c r="O424" i="1" s="1"/>
  <c r="R424" i="1" s="1"/>
  <c r="Q423" i="1"/>
  <c r="G497" i="1"/>
  <c r="I497" i="1" s="1"/>
  <c r="T484" i="1" l="1"/>
  <c r="V484" i="1" s="1"/>
  <c r="N424" i="1"/>
  <c r="H497" i="1"/>
  <c r="U484" i="1" l="1"/>
  <c r="Q424" i="1"/>
  <c r="M425" i="1"/>
  <c r="O425" i="1" s="1"/>
  <c r="R425" i="1" s="1"/>
  <c r="G498" i="1"/>
  <c r="I498" i="1" s="1"/>
  <c r="T485" i="1" l="1"/>
  <c r="V485" i="1" s="1"/>
  <c r="N425" i="1"/>
  <c r="H498" i="1"/>
  <c r="U485" i="1" l="1"/>
  <c r="Q425" i="1"/>
  <c r="M426" i="1"/>
  <c r="O426" i="1" s="1"/>
  <c r="R426" i="1" s="1"/>
  <c r="G499" i="1"/>
  <c r="I499" i="1" s="1"/>
  <c r="T486" i="1" l="1"/>
  <c r="V486" i="1" s="1"/>
  <c r="N426" i="1"/>
  <c r="H499" i="1"/>
  <c r="U486" i="1" l="1"/>
  <c r="Q426" i="1"/>
  <c r="M427" i="1"/>
  <c r="O427" i="1" s="1"/>
  <c r="R427" i="1" s="1"/>
  <c r="G500" i="1"/>
  <c r="I500" i="1" s="1"/>
  <c r="T487" i="1" l="1"/>
  <c r="V487" i="1" s="1"/>
  <c r="N427" i="1"/>
  <c r="H500" i="1"/>
  <c r="U487" i="1" l="1"/>
  <c r="M428" i="1"/>
  <c r="O428" i="1" s="1"/>
  <c r="R428" i="1" s="1"/>
  <c r="Q427" i="1"/>
  <c r="G501" i="1"/>
  <c r="I501" i="1" s="1"/>
  <c r="T488" i="1" l="1"/>
  <c r="V488" i="1" s="1"/>
  <c r="N428" i="1"/>
  <c r="H501" i="1"/>
  <c r="U488" i="1" l="1"/>
  <c r="T489" i="1" s="1"/>
  <c r="V489" i="1" s="1"/>
  <c r="Q428" i="1"/>
  <c r="M429" i="1"/>
  <c r="O429" i="1" s="1"/>
  <c r="R429" i="1" s="1"/>
  <c r="G502" i="1"/>
  <c r="I502" i="1" s="1"/>
  <c r="U489" i="1" l="1"/>
  <c r="T490" i="1" s="1"/>
  <c r="V490" i="1" s="1"/>
  <c r="N429" i="1"/>
  <c r="M430" i="1" s="1"/>
  <c r="O430" i="1" s="1"/>
  <c r="R430" i="1" s="1"/>
  <c r="H502" i="1"/>
  <c r="Q429" i="1" l="1"/>
  <c r="U490" i="1"/>
  <c r="N430" i="1"/>
  <c r="G503" i="1"/>
  <c r="I503" i="1" s="1"/>
  <c r="T491" i="1" l="1"/>
  <c r="V491" i="1" s="1"/>
  <c r="M431" i="1"/>
  <c r="O431" i="1" s="1"/>
  <c r="R431" i="1" s="1"/>
  <c r="Q430" i="1"/>
  <c r="H503" i="1"/>
  <c r="G504" i="1" s="1"/>
  <c r="I504" i="1" s="1"/>
  <c r="U491" i="1" l="1"/>
  <c r="N431" i="1"/>
  <c r="H504" i="1"/>
  <c r="T492" i="1" l="1"/>
  <c r="V492" i="1" s="1"/>
  <c r="M432" i="1"/>
  <c r="O432" i="1" s="1"/>
  <c r="R432" i="1" s="1"/>
  <c r="Q431" i="1"/>
  <c r="G505" i="1"/>
  <c r="I505" i="1" s="1"/>
  <c r="U492" i="1" l="1"/>
  <c r="N432" i="1"/>
  <c r="H505" i="1"/>
  <c r="T493" i="1" l="1"/>
  <c r="V493" i="1" s="1"/>
  <c r="Q432" i="1"/>
  <c r="M433" i="1"/>
  <c r="O433" i="1" s="1"/>
  <c r="R433" i="1" s="1"/>
  <c r="G506" i="1"/>
  <c r="I506" i="1" s="1"/>
  <c r="N433" i="1" l="1"/>
  <c r="Q433" i="1" s="1"/>
  <c r="U493" i="1"/>
  <c r="H506" i="1"/>
  <c r="M434" i="1" l="1"/>
  <c r="O434" i="1" s="1"/>
  <c r="R434" i="1" s="1"/>
  <c r="T494" i="1"/>
  <c r="V494" i="1" s="1"/>
  <c r="G507" i="1"/>
  <c r="I507" i="1" s="1"/>
  <c r="N434" i="1" l="1"/>
  <c r="U494" i="1"/>
  <c r="H507" i="1"/>
  <c r="G508" i="1" s="1"/>
  <c r="I508" i="1" s="1"/>
  <c r="M435" i="1" l="1"/>
  <c r="Q434" i="1"/>
  <c r="T495" i="1"/>
  <c r="V495" i="1" s="1"/>
  <c r="H508" i="1"/>
  <c r="U495" i="1" l="1"/>
  <c r="T496" i="1" s="1"/>
  <c r="V496" i="1" s="1"/>
  <c r="O435" i="1"/>
  <c r="R435" i="1" s="1"/>
  <c r="N435" i="1"/>
  <c r="G509" i="1"/>
  <c r="I509" i="1" s="1"/>
  <c r="M436" i="1" l="1"/>
  <c r="O436" i="1" s="1"/>
  <c r="R436" i="1" s="1"/>
  <c r="Q435" i="1"/>
  <c r="U496" i="1"/>
  <c r="H509" i="1"/>
  <c r="G510" i="1" s="1"/>
  <c r="I510" i="1" s="1"/>
  <c r="N436" i="1" l="1"/>
  <c r="Q436" i="1" s="1"/>
  <c r="T497" i="1"/>
  <c r="V497" i="1" s="1"/>
  <c r="H510" i="1"/>
  <c r="M437" i="1" l="1"/>
  <c r="O437" i="1" s="1"/>
  <c r="R437" i="1" s="1"/>
  <c r="U497" i="1"/>
  <c r="G511" i="1"/>
  <c r="I511" i="1" s="1"/>
  <c r="N437" i="1" l="1"/>
  <c r="Q437" i="1" s="1"/>
  <c r="T498" i="1"/>
  <c r="V498" i="1" s="1"/>
  <c r="H511" i="1"/>
  <c r="G512" i="1" s="1"/>
  <c r="I512" i="1" s="1"/>
  <c r="M438" i="1" l="1"/>
  <c r="O438" i="1" s="1"/>
  <c r="R438" i="1" s="1"/>
  <c r="U498" i="1"/>
  <c r="H512" i="1"/>
  <c r="N438" i="1" l="1"/>
  <c r="M439" i="1" s="1"/>
  <c r="O439" i="1" s="1"/>
  <c r="R439" i="1" s="1"/>
  <c r="T499" i="1"/>
  <c r="V499" i="1" s="1"/>
  <c r="G513" i="1"/>
  <c r="I513" i="1" s="1"/>
  <c r="Q438" i="1" l="1"/>
  <c r="N439" i="1"/>
  <c r="U499" i="1"/>
  <c r="H513" i="1"/>
  <c r="M440" i="1" l="1"/>
  <c r="O440" i="1" s="1"/>
  <c r="R440" i="1" s="1"/>
  <c r="Q439" i="1"/>
  <c r="T500" i="1"/>
  <c r="V500" i="1" s="1"/>
  <c r="G514" i="1"/>
  <c r="I514" i="1" s="1"/>
  <c r="N440" i="1" l="1"/>
  <c r="U500" i="1"/>
  <c r="H514" i="1"/>
  <c r="Q440" i="1" l="1"/>
  <c r="M441" i="1"/>
  <c r="O441" i="1" s="1"/>
  <c r="R441" i="1" s="1"/>
  <c r="T501" i="1"/>
  <c r="V501" i="1" s="1"/>
  <c r="G515" i="1"/>
  <c r="I515" i="1" s="1"/>
  <c r="N441" i="1" l="1"/>
  <c r="U501" i="1"/>
  <c r="T502" i="1" s="1"/>
  <c r="V502" i="1" s="1"/>
  <c r="H515" i="1"/>
  <c r="G516" i="1" s="1"/>
  <c r="I516" i="1" s="1"/>
  <c r="U502" i="1" l="1"/>
  <c r="T503" i="1" s="1"/>
  <c r="V503" i="1" s="1"/>
  <c r="M442" i="1"/>
  <c r="O442" i="1" s="1"/>
  <c r="R442" i="1" s="1"/>
  <c r="Q441" i="1"/>
  <c r="H516" i="1"/>
  <c r="N442" i="1" l="1"/>
  <c r="U503" i="1"/>
  <c r="G517" i="1"/>
  <c r="I517" i="1" s="1"/>
  <c r="Q442" i="1" l="1"/>
  <c r="M443" i="1"/>
  <c r="O443" i="1" s="1"/>
  <c r="R443" i="1" s="1"/>
  <c r="T504" i="1"/>
  <c r="V504" i="1" s="1"/>
  <c r="H517" i="1"/>
  <c r="N443" i="1" l="1"/>
  <c r="U504" i="1"/>
  <c r="G518" i="1"/>
  <c r="I518" i="1" s="1"/>
  <c r="Q443" i="1" l="1"/>
  <c r="M444" i="1"/>
  <c r="O444" i="1" s="1"/>
  <c r="R444" i="1" s="1"/>
  <c r="T505" i="1"/>
  <c r="V505" i="1" s="1"/>
  <c r="H518" i="1"/>
  <c r="G519" i="1" s="1"/>
  <c r="I519" i="1" s="1"/>
  <c r="N444" i="1" l="1"/>
  <c r="Q444" i="1" s="1"/>
  <c r="U505" i="1"/>
  <c r="H519" i="1"/>
  <c r="G520" i="1" s="1"/>
  <c r="I520" i="1" s="1"/>
  <c r="M445" i="1" l="1"/>
  <c r="O445" i="1" s="1"/>
  <c r="R445" i="1" s="1"/>
  <c r="T506" i="1"/>
  <c r="V506" i="1" s="1"/>
  <c r="H520" i="1"/>
  <c r="G521" i="1" s="1"/>
  <c r="N445" i="1" l="1"/>
  <c r="Q445" i="1" s="1"/>
  <c r="U506" i="1"/>
  <c r="T507" i="1" s="1"/>
  <c r="V507" i="1" s="1"/>
  <c r="I521" i="1"/>
  <c r="H521" i="1"/>
  <c r="G522" i="1" s="1"/>
  <c r="I522" i="1" s="1"/>
  <c r="M446" i="1" l="1"/>
  <c r="O446" i="1" s="1"/>
  <c r="R446" i="1" s="1"/>
  <c r="U507" i="1"/>
  <c r="H522" i="1"/>
  <c r="G523" i="1" s="1"/>
  <c r="I523" i="1" s="1"/>
  <c r="N446" i="1" l="1"/>
  <c r="M447" i="1" s="1"/>
  <c r="O447" i="1" s="1"/>
  <c r="R447" i="1" s="1"/>
  <c r="T508" i="1"/>
  <c r="V508" i="1" s="1"/>
  <c r="H523" i="1"/>
  <c r="G524" i="1" s="1"/>
  <c r="I524" i="1" s="1"/>
  <c r="N447" i="1" l="1"/>
  <c r="Q447" i="1" s="1"/>
  <c r="Q446" i="1"/>
  <c r="U508" i="1"/>
  <c r="H524" i="1"/>
  <c r="G525" i="1" s="1"/>
  <c r="I525" i="1" s="1"/>
  <c r="M448" i="1" l="1"/>
  <c r="O448" i="1" s="1"/>
  <c r="R448" i="1" s="1"/>
  <c r="T509" i="1"/>
  <c r="V509" i="1" s="1"/>
  <c r="H525" i="1"/>
  <c r="G526" i="1" s="1"/>
  <c r="I526" i="1" s="1"/>
  <c r="N448" i="1" l="1"/>
  <c r="Q448" i="1" s="1"/>
  <c r="U509" i="1"/>
  <c r="H526" i="1"/>
  <c r="M449" i="1" l="1"/>
  <c r="O449" i="1" s="1"/>
  <c r="R449" i="1" s="1"/>
  <c r="T510" i="1"/>
  <c r="V510" i="1" s="1"/>
  <c r="G527" i="1"/>
  <c r="I527" i="1" s="1"/>
  <c r="N449" i="1" l="1"/>
  <c r="M450" i="1" s="1"/>
  <c r="O450" i="1" s="1"/>
  <c r="R450" i="1" s="1"/>
  <c r="U510" i="1"/>
  <c r="H527" i="1"/>
  <c r="G528" i="1" s="1"/>
  <c r="Q449" i="1" l="1"/>
  <c r="N450" i="1"/>
  <c r="M451" i="1" s="1"/>
  <c r="O451" i="1" s="1"/>
  <c r="R451" i="1" s="1"/>
  <c r="T511" i="1"/>
  <c r="V511" i="1" s="1"/>
  <c r="I528" i="1"/>
  <c r="H528" i="1"/>
  <c r="G529" i="1" s="1"/>
  <c r="I529" i="1" s="1"/>
  <c r="Q450" i="1" l="1"/>
  <c r="N451" i="1"/>
  <c r="U511" i="1"/>
  <c r="H529" i="1"/>
  <c r="G530" i="1" s="1"/>
  <c r="I530" i="1" s="1"/>
  <c r="Q451" i="1" l="1"/>
  <c r="M452" i="1"/>
  <c r="O452" i="1" s="1"/>
  <c r="R452" i="1" s="1"/>
  <c r="T512" i="1"/>
  <c r="V512" i="1" s="1"/>
  <c r="H530" i="1"/>
  <c r="G531" i="1" s="1"/>
  <c r="I531" i="1" s="1"/>
  <c r="N452" i="1" l="1"/>
  <c r="U512" i="1"/>
  <c r="T513" i="1" s="1"/>
  <c r="V513" i="1" s="1"/>
  <c r="H531" i="1"/>
  <c r="G532" i="1" s="1"/>
  <c r="I532" i="1" s="1"/>
  <c r="M453" i="1" l="1"/>
  <c r="O453" i="1" s="1"/>
  <c r="R453" i="1" s="1"/>
  <c r="Q452" i="1"/>
  <c r="U513" i="1"/>
  <c r="H532" i="1"/>
  <c r="N453" i="1" l="1"/>
  <c r="T514" i="1"/>
  <c r="V514" i="1" s="1"/>
  <c r="G533" i="1"/>
  <c r="I533" i="1" s="1"/>
  <c r="U514" i="1" l="1"/>
  <c r="T515" i="1" s="1"/>
  <c r="V515" i="1" s="1"/>
  <c r="M454" i="1"/>
  <c r="O454" i="1" s="1"/>
  <c r="R454" i="1" s="1"/>
  <c r="Q453" i="1"/>
  <c r="H533" i="1"/>
  <c r="G534" i="1" s="1"/>
  <c r="I534" i="1" s="1"/>
  <c r="U515" i="1" l="1"/>
  <c r="T516" i="1" s="1"/>
  <c r="V516" i="1" s="1"/>
  <c r="N454" i="1"/>
  <c r="H534" i="1"/>
  <c r="M455" i="1" l="1"/>
  <c r="O455" i="1" s="1"/>
  <c r="R455" i="1" s="1"/>
  <c r="Q454" i="1"/>
  <c r="U516" i="1"/>
  <c r="G535" i="1"/>
  <c r="I535" i="1" s="1"/>
  <c r="N455" i="1" l="1"/>
  <c r="T517" i="1"/>
  <c r="V517" i="1" s="1"/>
  <c r="H535" i="1"/>
  <c r="G536" i="1" s="1"/>
  <c r="I536" i="1" s="1"/>
  <c r="Q455" i="1" l="1"/>
  <c r="M456" i="1"/>
  <c r="O456" i="1" s="1"/>
  <c r="R456" i="1" s="1"/>
  <c r="U517" i="1"/>
  <c r="H536" i="1"/>
  <c r="N456" i="1" l="1"/>
  <c r="T518" i="1"/>
  <c r="V518" i="1" s="1"/>
  <c r="G537" i="1"/>
  <c r="I537" i="1" s="1"/>
  <c r="M457" i="1" l="1"/>
  <c r="O457" i="1" s="1"/>
  <c r="R457" i="1" s="1"/>
  <c r="Q456" i="1"/>
  <c r="U518" i="1"/>
  <c r="H537" i="1"/>
  <c r="G538" i="1" s="1"/>
  <c r="I538" i="1" s="1"/>
  <c r="N457" i="1" l="1"/>
  <c r="T519" i="1"/>
  <c r="V519" i="1" s="1"/>
  <c r="H538" i="1"/>
  <c r="G539" i="1" s="1"/>
  <c r="I539" i="1" s="1"/>
  <c r="M458" i="1" l="1"/>
  <c r="O458" i="1" s="1"/>
  <c r="R458" i="1" s="1"/>
  <c r="Q457" i="1"/>
  <c r="U519" i="1"/>
  <c r="H539" i="1"/>
  <c r="G540" i="1" s="1"/>
  <c r="I540" i="1" s="1"/>
  <c r="N458" i="1" l="1"/>
  <c r="T520" i="1"/>
  <c r="V520" i="1" s="1"/>
  <c r="H540" i="1"/>
  <c r="G541" i="1" s="1"/>
  <c r="I541" i="1" s="1"/>
  <c r="Q458" i="1" l="1"/>
  <c r="M459" i="1"/>
  <c r="O459" i="1" s="1"/>
  <c r="R459" i="1" s="1"/>
  <c r="U520" i="1"/>
  <c r="H541" i="1"/>
  <c r="N459" i="1" l="1"/>
  <c r="T521" i="1"/>
  <c r="V521" i="1" s="1"/>
  <c r="G542" i="1"/>
  <c r="I542" i="1" s="1"/>
  <c r="M460" i="1" l="1"/>
  <c r="O460" i="1" s="1"/>
  <c r="R460" i="1" s="1"/>
  <c r="Q459" i="1"/>
  <c r="U521" i="1"/>
  <c r="H542" i="1"/>
  <c r="N460" i="1" l="1"/>
  <c r="T522" i="1"/>
  <c r="V522" i="1" s="1"/>
  <c r="G543" i="1"/>
  <c r="I543" i="1" s="1"/>
  <c r="M461" i="1" l="1"/>
  <c r="O461" i="1" s="1"/>
  <c r="R461" i="1" s="1"/>
  <c r="Q460" i="1"/>
  <c r="U522" i="1"/>
  <c r="T523" i="1" s="1"/>
  <c r="H543" i="1"/>
  <c r="G544" i="1" s="1"/>
  <c r="I544" i="1" s="1"/>
  <c r="N461" i="1" l="1"/>
  <c r="Q461" i="1" s="1"/>
  <c r="V523" i="1"/>
  <c r="U523" i="1"/>
  <c r="T524" i="1" s="1"/>
  <c r="V524" i="1" s="1"/>
  <c r="H544" i="1"/>
  <c r="M462" i="1" l="1"/>
  <c r="O462" i="1" s="1"/>
  <c r="R462" i="1" s="1"/>
  <c r="U524" i="1"/>
  <c r="T525" i="1" s="1"/>
  <c r="V525" i="1" s="1"/>
  <c r="G545" i="1"/>
  <c r="I545" i="1" s="1"/>
  <c r="N462" i="1" l="1"/>
  <c r="M463" i="1" s="1"/>
  <c r="O463" i="1" s="1"/>
  <c r="R463" i="1" s="1"/>
  <c r="U525" i="1"/>
  <c r="H545" i="1"/>
  <c r="Q462" i="1" l="1"/>
  <c r="N463" i="1"/>
  <c r="M464" i="1" s="1"/>
  <c r="O464" i="1" s="1"/>
  <c r="R464" i="1" s="1"/>
  <c r="T526" i="1"/>
  <c r="V526" i="1" s="1"/>
  <c r="G546" i="1"/>
  <c r="I546" i="1" s="1"/>
  <c r="Q463" i="1" l="1"/>
  <c r="N464" i="1"/>
  <c r="U526" i="1"/>
  <c r="H546" i="1"/>
  <c r="Q464" i="1" l="1"/>
  <c r="M465" i="1"/>
  <c r="O465" i="1" s="1"/>
  <c r="R465" i="1" s="1"/>
  <c r="T527" i="1"/>
  <c r="V527" i="1" s="1"/>
  <c r="G547" i="1"/>
  <c r="I547" i="1" s="1"/>
  <c r="N465" i="1" l="1"/>
  <c r="U527" i="1"/>
  <c r="H547" i="1"/>
  <c r="Q465" i="1" l="1"/>
  <c r="M466" i="1"/>
  <c r="O466" i="1" s="1"/>
  <c r="R466" i="1" s="1"/>
  <c r="T528" i="1"/>
  <c r="V528" i="1" s="1"/>
  <c r="G548" i="1"/>
  <c r="I548" i="1" s="1"/>
  <c r="N466" i="1" l="1"/>
  <c r="U528" i="1"/>
  <c r="T529" i="1" s="1"/>
  <c r="V529" i="1" s="1"/>
  <c r="H548" i="1"/>
  <c r="M467" i="1" l="1"/>
  <c r="O467" i="1" s="1"/>
  <c r="R467" i="1" s="1"/>
  <c r="Q466" i="1"/>
  <c r="U529" i="1"/>
  <c r="G549" i="1"/>
  <c r="I549" i="1" s="1"/>
  <c r="N467" i="1" l="1"/>
  <c r="T530" i="1"/>
  <c r="V530" i="1" s="1"/>
  <c r="H549" i="1"/>
  <c r="G550" i="1" s="1"/>
  <c r="I550" i="1" s="1"/>
  <c r="Q467" i="1" l="1"/>
  <c r="M468" i="1"/>
  <c r="O468" i="1" s="1"/>
  <c r="R468" i="1" s="1"/>
  <c r="U530" i="1"/>
  <c r="H550" i="1"/>
  <c r="G551" i="1" s="1"/>
  <c r="I551" i="1" s="1"/>
  <c r="N468" i="1" l="1"/>
  <c r="T531" i="1"/>
  <c r="V531" i="1" s="1"/>
  <c r="H551" i="1"/>
  <c r="M469" i="1" l="1"/>
  <c r="O469" i="1" s="1"/>
  <c r="R469" i="1" s="1"/>
  <c r="Q468" i="1"/>
  <c r="U531" i="1"/>
  <c r="G552" i="1"/>
  <c r="I552" i="1" s="1"/>
  <c r="N469" i="1" l="1"/>
  <c r="T532" i="1"/>
  <c r="V532" i="1" s="1"/>
  <c r="H552" i="1"/>
  <c r="M470" i="1" l="1"/>
  <c r="O470" i="1" s="1"/>
  <c r="R470" i="1" s="1"/>
  <c r="Q469" i="1"/>
  <c r="U532" i="1"/>
  <c r="G553" i="1"/>
  <c r="I553" i="1" s="1"/>
  <c r="N470" i="1" l="1"/>
  <c r="T533" i="1"/>
  <c r="V533" i="1" s="1"/>
  <c r="H553" i="1"/>
  <c r="G554" i="1" s="1"/>
  <c r="I554" i="1" s="1"/>
  <c r="Q470" i="1" l="1"/>
  <c r="M471" i="1"/>
  <c r="O471" i="1" s="1"/>
  <c r="R471" i="1" s="1"/>
  <c r="U533" i="1"/>
  <c r="H554" i="1"/>
  <c r="G555" i="1" s="1"/>
  <c r="I555" i="1" s="1"/>
  <c r="N471" i="1" l="1"/>
  <c r="T534" i="1"/>
  <c r="V534" i="1" s="1"/>
  <c r="H555" i="1"/>
  <c r="M472" i="1" l="1"/>
  <c r="O472" i="1" s="1"/>
  <c r="R472" i="1" s="1"/>
  <c r="Q471" i="1"/>
  <c r="U534" i="1"/>
  <c r="G556" i="1"/>
  <c r="I556" i="1" s="1"/>
  <c r="N472" i="1" l="1"/>
  <c r="T535" i="1"/>
  <c r="V535" i="1" s="1"/>
  <c r="H556" i="1"/>
  <c r="M473" i="1" l="1"/>
  <c r="O473" i="1" s="1"/>
  <c r="R473" i="1" s="1"/>
  <c r="Q472" i="1"/>
  <c r="U535" i="1"/>
  <c r="G557" i="1"/>
  <c r="I557" i="1" s="1"/>
  <c r="N473" i="1" l="1"/>
  <c r="Q473" i="1" s="1"/>
  <c r="T536" i="1"/>
  <c r="V536" i="1" s="1"/>
  <c r="H557" i="1"/>
  <c r="G558" i="1" s="1"/>
  <c r="I558" i="1" s="1"/>
  <c r="M474" i="1" l="1"/>
  <c r="O474" i="1" s="1"/>
  <c r="R474" i="1" s="1"/>
  <c r="U536" i="1"/>
  <c r="T537" i="1" s="1"/>
  <c r="V537" i="1" s="1"/>
  <c r="H558" i="1"/>
  <c r="G559" i="1" s="1"/>
  <c r="I559" i="1" s="1"/>
  <c r="N474" i="1" l="1"/>
  <c r="M475" i="1" s="1"/>
  <c r="O475" i="1" s="1"/>
  <c r="R475" i="1" s="1"/>
  <c r="U537" i="1"/>
  <c r="T538" i="1" s="1"/>
  <c r="V538" i="1" s="1"/>
  <c r="H559" i="1"/>
  <c r="G560" i="1" s="1"/>
  <c r="I560" i="1" s="1"/>
  <c r="Q474" i="1" l="1"/>
  <c r="N475" i="1"/>
  <c r="Q475" i="1" s="1"/>
  <c r="U538" i="1"/>
  <c r="H560" i="1"/>
  <c r="M476" i="1" l="1"/>
  <c r="O476" i="1" s="1"/>
  <c r="R476" i="1" s="1"/>
  <c r="T539" i="1"/>
  <c r="V539" i="1" s="1"/>
  <c r="G561" i="1"/>
  <c r="I561" i="1" s="1"/>
  <c r="N476" i="1" l="1"/>
  <c r="Q476" i="1" s="1"/>
  <c r="U539" i="1"/>
  <c r="H561" i="1"/>
  <c r="M477" i="1" l="1"/>
  <c r="O477" i="1" s="1"/>
  <c r="R477" i="1" s="1"/>
  <c r="T540" i="1"/>
  <c r="V540" i="1" s="1"/>
  <c r="G562" i="1"/>
  <c r="N477" i="1" l="1"/>
  <c r="M478" i="1" s="1"/>
  <c r="O478" i="1" s="1"/>
  <c r="R478" i="1" s="1"/>
  <c r="U540" i="1"/>
  <c r="I562" i="1"/>
  <c r="H562" i="1"/>
  <c r="Q477" i="1" l="1"/>
  <c r="N478" i="1"/>
  <c r="T541" i="1"/>
  <c r="V541" i="1" s="1"/>
  <c r="G563" i="1"/>
  <c r="I563" i="1" s="1"/>
  <c r="Q478" i="1" l="1"/>
  <c r="M479" i="1"/>
  <c r="O479" i="1" s="1"/>
  <c r="R479" i="1" s="1"/>
  <c r="U541" i="1"/>
  <c r="H563" i="1"/>
  <c r="N479" i="1" l="1"/>
  <c r="T542" i="1"/>
  <c r="V542" i="1" s="1"/>
  <c r="G564" i="1"/>
  <c r="I564" i="1" s="1"/>
  <c r="Q479" i="1" l="1"/>
  <c r="M480" i="1"/>
  <c r="O480" i="1" s="1"/>
  <c r="R480" i="1" s="1"/>
  <c r="U542" i="1"/>
  <c r="H564" i="1"/>
  <c r="G565" i="1" s="1"/>
  <c r="I565" i="1" s="1"/>
  <c r="N480" i="1" l="1"/>
  <c r="T543" i="1"/>
  <c r="V543" i="1" s="1"/>
  <c r="H565" i="1"/>
  <c r="Q480" i="1" l="1"/>
  <c r="M481" i="1"/>
  <c r="O481" i="1" s="1"/>
  <c r="R481" i="1" s="1"/>
  <c r="U543" i="1"/>
  <c r="T544" i="1" s="1"/>
  <c r="G566" i="1"/>
  <c r="I566" i="1" s="1"/>
  <c r="N481" i="1" l="1"/>
  <c r="V544" i="1"/>
  <c r="U544" i="1"/>
  <c r="T545" i="1" s="1"/>
  <c r="V545" i="1" s="1"/>
  <c r="H566" i="1"/>
  <c r="Q481" i="1" l="1"/>
  <c r="M482" i="1"/>
  <c r="O482" i="1" s="1"/>
  <c r="R482" i="1" s="1"/>
  <c r="U545" i="1"/>
  <c r="G567" i="1"/>
  <c r="N482" i="1" l="1"/>
  <c r="T546" i="1"/>
  <c r="V546" i="1" s="1"/>
  <c r="I567" i="1"/>
  <c r="H567" i="1"/>
  <c r="U546" i="1" l="1"/>
  <c r="T547" i="1" s="1"/>
  <c r="V547" i="1" s="1"/>
  <c r="M483" i="1"/>
  <c r="O483" i="1" s="1"/>
  <c r="R483" i="1" s="1"/>
  <c r="Q482" i="1"/>
  <c r="G568" i="1"/>
  <c r="I568" i="1" s="1"/>
  <c r="N483" i="1" l="1"/>
  <c r="U547" i="1"/>
  <c r="H568" i="1"/>
  <c r="G569" i="1" s="1"/>
  <c r="I569" i="1" s="1"/>
  <c r="Q483" i="1" l="1"/>
  <c r="M484" i="1"/>
  <c r="O484" i="1" s="1"/>
  <c r="R484" i="1" s="1"/>
  <c r="T548" i="1"/>
  <c r="V548" i="1" s="1"/>
  <c r="H569" i="1"/>
  <c r="G570" i="1" s="1"/>
  <c r="I570" i="1" s="1"/>
  <c r="N484" i="1" l="1"/>
  <c r="U548" i="1"/>
  <c r="H570" i="1"/>
  <c r="Q484" i="1" l="1"/>
  <c r="M485" i="1"/>
  <c r="O485" i="1" s="1"/>
  <c r="R485" i="1" s="1"/>
  <c r="T549" i="1"/>
  <c r="V549" i="1" s="1"/>
  <c r="G571" i="1"/>
  <c r="I571" i="1" s="1"/>
  <c r="N485" i="1" l="1"/>
  <c r="U549" i="1"/>
  <c r="T550" i="1" s="1"/>
  <c r="V550" i="1" s="1"/>
  <c r="H571" i="1"/>
  <c r="G572" i="1" s="1"/>
  <c r="I572" i="1" s="1"/>
  <c r="Q485" i="1" l="1"/>
  <c r="M486" i="1"/>
  <c r="O486" i="1" s="1"/>
  <c r="R486" i="1" s="1"/>
  <c r="U550" i="1"/>
  <c r="H572" i="1"/>
  <c r="N486" i="1" l="1"/>
  <c r="T551" i="1"/>
  <c r="V551" i="1" s="1"/>
  <c r="G573" i="1"/>
  <c r="I573" i="1" s="1"/>
  <c r="Q486" i="1" l="1"/>
  <c r="M487" i="1"/>
  <c r="O487" i="1" s="1"/>
  <c r="R487" i="1" s="1"/>
  <c r="U551" i="1"/>
  <c r="H573" i="1"/>
  <c r="N487" i="1" l="1"/>
  <c r="T552" i="1"/>
  <c r="V552" i="1" s="1"/>
  <c r="G574" i="1"/>
  <c r="I574" i="1" s="1"/>
  <c r="M488" i="1" l="1"/>
  <c r="O488" i="1" s="1"/>
  <c r="R488" i="1" s="1"/>
  <c r="Q487" i="1"/>
  <c r="U552" i="1"/>
  <c r="T553" i="1" s="1"/>
  <c r="V553" i="1" s="1"/>
  <c r="H574" i="1"/>
  <c r="N488" i="1" l="1"/>
  <c r="U553" i="1"/>
  <c r="G575" i="1"/>
  <c r="I575" i="1" s="1"/>
  <c r="M489" i="1" l="1"/>
  <c r="O489" i="1" s="1"/>
  <c r="R489" i="1" s="1"/>
  <c r="Q488" i="1"/>
  <c r="T554" i="1"/>
  <c r="V554" i="1" s="1"/>
  <c r="H575" i="1"/>
  <c r="N489" i="1" l="1"/>
  <c r="U554" i="1"/>
  <c r="G576" i="1"/>
  <c r="I576" i="1" s="1"/>
  <c r="Q489" i="1" l="1"/>
  <c r="M490" i="1"/>
  <c r="O490" i="1" s="1"/>
  <c r="R490" i="1" s="1"/>
  <c r="T555" i="1"/>
  <c r="V555" i="1" s="1"/>
  <c r="H576" i="1"/>
  <c r="N490" i="1" l="1"/>
  <c r="U555" i="1"/>
  <c r="G577" i="1"/>
  <c r="I577" i="1" s="1"/>
  <c r="M491" i="1" l="1"/>
  <c r="O491" i="1" s="1"/>
  <c r="R491" i="1" s="1"/>
  <c r="Q490" i="1"/>
  <c r="T556" i="1"/>
  <c r="V556" i="1" s="1"/>
  <c r="H577" i="1"/>
  <c r="N491" i="1" l="1"/>
  <c r="U556" i="1"/>
  <c r="T557" i="1" s="1"/>
  <c r="V557" i="1" s="1"/>
  <c r="G578" i="1"/>
  <c r="I578" i="1" s="1"/>
  <c r="M492" i="1" l="1"/>
  <c r="O492" i="1" s="1"/>
  <c r="R492" i="1" s="1"/>
  <c r="Q491" i="1"/>
  <c r="U557" i="1"/>
  <c r="H578" i="1"/>
  <c r="N492" i="1" l="1"/>
  <c r="T558" i="1"/>
  <c r="V558" i="1" s="1"/>
  <c r="G579" i="1"/>
  <c r="I579" i="1" s="1"/>
  <c r="M493" i="1" l="1"/>
  <c r="O493" i="1" s="1"/>
  <c r="R493" i="1" s="1"/>
  <c r="Q492" i="1"/>
  <c r="U558" i="1"/>
  <c r="H579" i="1"/>
  <c r="N493" i="1" l="1"/>
  <c r="T559" i="1"/>
  <c r="V559" i="1" s="1"/>
  <c r="G580" i="1"/>
  <c r="I580" i="1" s="1"/>
  <c r="M494" i="1" l="1"/>
  <c r="O494" i="1" s="1"/>
  <c r="R494" i="1" s="1"/>
  <c r="Q493" i="1"/>
  <c r="U559" i="1"/>
  <c r="H580" i="1"/>
  <c r="N494" i="1" l="1"/>
  <c r="T560" i="1"/>
  <c r="V560" i="1" s="1"/>
  <c r="G581" i="1"/>
  <c r="I581" i="1" s="1"/>
  <c r="Q494" i="1" l="1"/>
  <c r="M495" i="1"/>
  <c r="O495" i="1" s="1"/>
  <c r="R495" i="1" s="1"/>
  <c r="U560" i="1"/>
  <c r="H581" i="1"/>
  <c r="N495" i="1" l="1"/>
  <c r="T561" i="1"/>
  <c r="V561" i="1" s="1"/>
  <c r="G582" i="1"/>
  <c r="I582" i="1" s="1"/>
  <c r="Q495" i="1" l="1"/>
  <c r="M496" i="1"/>
  <c r="O496" i="1" s="1"/>
  <c r="R496" i="1" s="1"/>
  <c r="U561" i="1"/>
  <c r="H582" i="1"/>
  <c r="N496" i="1" l="1"/>
  <c r="T562" i="1"/>
  <c r="V562" i="1" s="1"/>
  <c r="G583" i="1"/>
  <c r="I583" i="1" s="1"/>
  <c r="U562" i="1" l="1"/>
  <c r="T563" i="1" s="1"/>
  <c r="V563" i="1" s="1"/>
  <c r="Q496" i="1"/>
  <c r="M497" i="1"/>
  <c r="O497" i="1" s="1"/>
  <c r="R497" i="1" s="1"/>
  <c r="H583" i="1"/>
  <c r="N497" i="1" l="1"/>
  <c r="M498" i="1" s="1"/>
  <c r="O498" i="1" s="1"/>
  <c r="R498" i="1" s="1"/>
  <c r="U563" i="1"/>
  <c r="G584" i="1"/>
  <c r="I584" i="1" s="1"/>
  <c r="N498" i="1" l="1"/>
  <c r="Q498" i="1" s="1"/>
  <c r="Q497" i="1"/>
  <c r="T564" i="1"/>
  <c r="V564" i="1" s="1"/>
  <c r="H584" i="1"/>
  <c r="M499" i="1" l="1"/>
  <c r="O499" i="1" s="1"/>
  <c r="R499" i="1" s="1"/>
  <c r="U564" i="1"/>
  <c r="G585" i="1"/>
  <c r="I585" i="1" s="1"/>
  <c r="N499" i="1" l="1"/>
  <c r="Q499" i="1" s="1"/>
  <c r="T565" i="1"/>
  <c r="V565" i="1" s="1"/>
  <c r="H585" i="1"/>
  <c r="M500" i="1" l="1"/>
  <c r="O500" i="1" s="1"/>
  <c r="R500" i="1" s="1"/>
  <c r="U565" i="1"/>
  <c r="G586" i="1"/>
  <c r="I586" i="1" s="1"/>
  <c r="N500" i="1" l="1"/>
  <c r="Q500" i="1" s="1"/>
  <c r="T566" i="1"/>
  <c r="V566" i="1" s="1"/>
  <c r="H586" i="1"/>
  <c r="M501" i="1" l="1"/>
  <c r="O501" i="1" s="1"/>
  <c r="R501" i="1" s="1"/>
  <c r="U566" i="1"/>
  <c r="T567" i="1" s="1"/>
  <c r="V567" i="1" s="1"/>
  <c r="G587" i="1"/>
  <c r="I587" i="1" s="1"/>
  <c r="U567" i="1" l="1"/>
  <c r="T568" i="1" s="1"/>
  <c r="V568" i="1" s="1"/>
  <c r="N501" i="1"/>
  <c r="M502" i="1" s="1"/>
  <c r="O502" i="1" s="1"/>
  <c r="R502" i="1" s="1"/>
  <c r="H587" i="1"/>
  <c r="Q501" i="1" l="1"/>
  <c r="N502" i="1"/>
  <c r="U568" i="1"/>
  <c r="T569" i="1" s="1"/>
  <c r="V569" i="1" s="1"/>
  <c r="G588" i="1"/>
  <c r="I588" i="1" s="1"/>
  <c r="M503" i="1" l="1"/>
  <c r="O503" i="1" s="1"/>
  <c r="R503" i="1" s="1"/>
  <c r="Q502" i="1"/>
  <c r="U569" i="1"/>
  <c r="H588" i="1"/>
  <c r="N503" i="1" l="1"/>
  <c r="T570" i="1"/>
  <c r="V570" i="1" s="1"/>
  <c r="G589" i="1"/>
  <c r="I589" i="1" s="1"/>
  <c r="Q503" i="1" l="1"/>
  <c r="M504" i="1"/>
  <c r="O504" i="1" s="1"/>
  <c r="R504" i="1" s="1"/>
  <c r="U570" i="1"/>
  <c r="H589" i="1"/>
  <c r="N504" i="1" l="1"/>
  <c r="T571" i="1"/>
  <c r="V571" i="1" s="1"/>
  <c r="G590" i="1"/>
  <c r="I590" i="1" s="1"/>
  <c r="Q504" i="1" l="1"/>
  <c r="M505" i="1"/>
  <c r="O505" i="1" s="1"/>
  <c r="R505" i="1" s="1"/>
  <c r="U571" i="1"/>
  <c r="H590" i="1"/>
  <c r="N505" i="1" l="1"/>
  <c r="T572" i="1"/>
  <c r="V572" i="1" s="1"/>
  <c r="G591" i="1"/>
  <c r="I591" i="1" s="1"/>
  <c r="M506" i="1" l="1"/>
  <c r="O506" i="1" s="1"/>
  <c r="R506" i="1" s="1"/>
  <c r="Q505" i="1"/>
  <c r="U572" i="1"/>
  <c r="T573" i="1" s="1"/>
  <c r="V573" i="1" s="1"/>
  <c r="H591" i="1"/>
  <c r="N506" i="1" l="1"/>
  <c r="U573" i="1"/>
  <c r="G592" i="1"/>
  <c r="I592" i="1" s="1"/>
  <c r="Q506" i="1" l="1"/>
  <c r="M507" i="1"/>
  <c r="O507" i="1" s="1"/>
  <c r="R507" i="1" s="1"/>
  <c r="T574" i="1"/>
  <c r="V574" i="1" s="1"/>
  <c r="H592" i="1"/>
  <c r="N507" i="1" l="1"/>
  <c r="U574" i="1"/>
  <c r="G593" i="1"/>
  <c r="I593" i="1" s="1"/>
  <c r="M508" i="1" l="1"/>
  <c r="O508" i="1" s="1"/>
  <c r="R508" i="1" s="1"/>
  <c r="Q507" i="1"/>
  <c r="T575" i="1"/>
  <c r="V575" i="1" s="1"/>
  <c r="H593" i="1"/>
  <c r="N508" i="1" l="1"/>
  <c r="U575" i="1"/>
  <c r="G594" i="1"/>
  <c r="I594" i="1" s="1"/>
  <c r="M509" i="1" l="1"/>
  <c r="O509" i="1" s="1"/>
  <c r="R509" i="1" s="1"/>
  <c r="Q508" i="1"/>
  <c r="T576" i="1"/>
  <c r="V576" i="1" s="1"/>
  <c r="H594" i="1"/>
  <c r="N509" i="1" l="1"/>
  <c r="U576" i="1"/>
  <c r="G595" i="1"/>
  <c r="I595" i="1" s="1"/>
  <c r="M510" i="1" l="1"/>
  <c r="O510" i="1" s="1"/>
  <c r="R510" i="1" s="1"/>
  <c r="Q509" i="1"/>
  <c r="T577" i="1"/>
  <c r="V577" i="1" s="1"/>
  <c r="H595" i="1"/>
  <c r="U577" i="1" l="1"/>
  <c r="T578" i="1" s="1"/>
  <c r="V578" i="1" s="1"/>
  <c r="N510" i="1"/>
  <c r="G596" i="1"/>
  <c r="I596" i="1" s="1"/>
  <c r="Q510" i="1" l="1"/>
  <c r="M511" i="1"/>
  <c r="O511" i="1" s="1"/>
  <c r="R511" i="1" s="1"/>
  <c r="U578" i="1"/>
  <c r="T579" i="1" s="1"/>
  <c r="H596" i="1"/>
  <c r="V579" i="1" l="1"/>
  <c r="U579" i="1"/>
  <c r="T580" i="1" s="1"/>
  <c r="V580" i="1" s="1"/>
  <c r="N511" i="1"/>
  <c r="G597" i="1"/>
  <c r="I597" i="1" s="1"/>
  <c r="Q511" i="1" l="1"/>
  <c r="M512" i="1"/>
  <c r="O512" i="1" s="1"/>
  <c r="R512" i="1" s="1"/>
  <c r="U580" i="1"/>
  <c r="H597" i="1"/>
  <c r="N512" i="1" l="1"/>
  <c r="T581" i="1"/>
  <c r="V581" i="1" s="1"/>
  <c r="G598" i="1"/>
  <c r="I598" i="1" s="1"/>
  <c r="M513" i="1" l="1"/>
  <c r="O513" i="1" s="1"/>
  <c r="R513" i="1" s="1"/>
  <c r="Q512" i="1"/>
  <c r="U581" i="1"/>
  <c r="T582" i="1" s="1"/>
  <c r="V582" i="1" s="1"/>
  <c r="H598" i="1"/>
  <c r="N513" i="1" l="1"/>
  <c r="U582" i="1"/>
  <c r="G599" i="1"/>
  <c r="M514" i="1" l="1"/>
  <c r="O514" i="1" s="1"/>
  <c r="R514" i="1" s="1"/>
  <c r="Q513" i="1"/>
  <c r="T583" i="1"/>
  <c r="V583" i="1" s="1"/>
  <c r="I599" i="1"/>
  <c r="H599" i="1"/>
  <c r="N514" i="1" l="1"/>
  <c r="U583" i="1"/>
  <c r="G600" i="1"/>
  <c r="I600" i="1" s="1"/>
  <c r="M515" i="1" l="1"/>
  <c r="O515" i="1" s="1"/>
  <c r="R515" i="1" s="1"/>
  <c r="Q514" i="1"/>
  <c r="T584" i="1"/>
  <c r="V584" i="1" s="1"/>
  <c r="H600" i="1"/>
  <c r="G601" i="1" s="1"/>
  <c r="I601" i="1" s="1"/>
  <c r="N515" i="1" l="1"/>
  <c r="U584" i="1"/>
  <c r="H601" i="1"/>
  <c r="G602" i="1" s="1"/>
  <c r="M516" i="1" l="1"/>
  <c r="O516" i="1" s="1"/>
  <c r="R516" i="1" s="1"/>
  <c r="Q515" i="1"/>
  <c r="T585" i="1"/>
  <c r="V585" i="1" s="1"/>
  <c r="I602" i="1"/>
  <c r="H602" i="1"/>
  <c r="N516" i="1" l="1"/>
  <c r="U585" i="1"/>
  <c r="G603" i="1"/>
  <c r="I603" i="1" s="1"/>
  <c r="Q516" i="1" l="1"/>
  <c r="M517" i="1"/>
  <c r="O517" i="1" s="1"/>
  <c r="R517" i="1" s="1"/>
  <c r="T586" i="1"/>
  <c r="V586" i="1" s="1"/>
  <c r="H603" i="1"/>
  <c r="N517" i="1" l="1"/>
  <c r="U586" i="1"/>
  <c r="T587" i="1" s="1"/>
  <c r="V587" i="1" s="1"/>
  <c r="G604" i="1"/>
  <c r="I604" i="1" s="1"/>
  <c r="Q517" i="1" l="1"/>
  <c r="M518" i="1"/>
  <c r="O518" i="1" s="1"/>
  <c r="R518" i="1" s="1"/>
  <c r="U587" i="1"/>
  <c r="H604" i="1"/>
  <c r="G605" i="1" s="1"/>
  <c r="I605" i="1" s="1"/>
  <c r="N518" i="1" l="1"/>
  <c r="T588" i="1"/>
  <c r="V588" i="1" s="1"/>
  <c r="H605" i="1"/>
  <c r="Q518" i="1" l="1"/>
  <c r="M519" i="1"/>
  <c r="O519" i="1" s="1"/>
  <c r="R519" i="1" s="1"/>
  <c r="U588" i="1"/>
  <c r="G606" i="1"/>
  <c r="N519" i="1" l="1"/>
  <c r="T589" i="1"/>
  <c r="V589" i="1" s="1"/>
  <c r="I606" i="1"/>
  <c r="H606" i="1"/>
  <c r="U589" i="1" l="1"/>
  <c r="T590" i="1" s="1"/>
  <c r="V590" i="1" s="1"/>
  <c r="M520" i="1"/>
  <c r="O520" i="1" s="1"/>
  <c r="R520" i="1" s="1"/>
  <c r="Q519" i="1"/>
  <c r="G607" i="1"/>
  <c r="I607" i="1" s="1"/>
  <c r="N520" i="1" l="1"/>
  <c r="U590" i="1"/>
  <c r="H607" i="1"/>
  <c r="M521" i="1" l="1"/>
  <c r="O521" i="1" s="1"/>
  <c r="R521" i="1" s="1"/>
  <c r="Q520" i="1"/>
  <c r="T591" i="1"/>
  <c r="V591" i="1" s="1"/>
  <c r="G608" i="1"/>
  <c r="I608" i="1" s="1"/>
  <c r="N521" i="1" l="1"/>
  <c r="U591" i="1"/>
  <c r="H608" i="1"/>
  <c r="Q521" i="1" l="1"/>
  <c r="M522" i="1"/>
  <c r="O522" i="1" s="1"/>
  <c r="R522" i="1" s="1"/>
  <c r="T592" i="1"/>
  <c r="V592" i="1" s="1"/>
  <c r="G609" i="1"/>
  <c r="I609" i="1" s="1"/>
  <c r="N522" i="1" l="1"/>
  <c r="U592" i="1"/>
  <c r="H609" i="1"/>
  <c r="G610" i="1" s="1"/>
  <c r="I610" i="1" s="1"/>
  <c r="Q522" i="1" l="1"/>
  <c r="M523" i="1"/>
  <c r="O523" i="1" s="1"/>
  <c r="R523" i="1" s="1"/>
  <c r="T593" i="1"/>
  <c r="V593" i="1" s="1"/>
  <c r="H610" i="1"/>
  <c r="N523" i="1" l="1"/>
  <c r="U593" i="1"/>
  <c r="G611" i="1"/>
  <c r="I611" i="1" s="1"/>
  <c r="Q523" i="1" l="1"/>
  <c r="M524" i="1"/>
  <c r="O524" i="1" s="1"/>
  <c r="R524" i="1" s="1"/>
  <c r="T594" i="1"/>
  <c r="V594" i="1" s="1"/>
  <c r="H611" i="1"/>
  <c r="N524" i="1" l="1"/>
  <c r="U594" i="1"/>
  <c r="G612" i="1"/>
  <c r="Q524" i="1" l="1"/>
  <c r="M525" i="1"/>
  <c r="O525" i="1" s="1"/>
  <c r="R525" i="1" s="1"/>
  <c r="T595" i="1"/>
  <c r="V595" i="1" s="1"/>
  <c r="I612" i="1"/>
  <c r="H612" i="1"/>
  <c r="N525" i="1" l="1"/>
  <c r="Q525" i="1" s="1"/>
  <c r="U595" i="1"/>
  <c r="G613" i="1"/>
  <c r="I613" i="1" s="1"/>
  <c r="M526" i="1" l="1"/>
  <c r="O526" i="1" s="1"/>
  <c r="R526" i="1" s="1"/>
  <c r="T596" i="1"/>
  <c r="V596" i="1" s="1"/>
  <c r="H613" i="1"/>
  <c r="N526" i="1" l="1"/>
  <c r="U596" i="1"/>
  <c r="G614" i="1"/>
  <c r="I614" i="1" s="1"/>
  <c r="Q526" i="1" l="1"/>
  <c r="M527" i="1"/>
  <c r="O527" i="1" s="1"/>
  <c r="R527" i="1" s="1"/>
  <c r="T597" i="1"/>
  <c r="V597" i="1" s="1"/>
  <c r="H614" i="1"/>
  <c r="N527" i="1" l="1"/>
  <c r="U597" i="1"/>
  <c r="T598" i="1" s="1"/>
  <c r="V598" i="1" s="1"/>
  <c r="G615" i="1"/>
  <c r="I615" i="1" s="1"/>
  <c r="Q527" i="1" l="1"/>
  <c r="M528" i="1"/>
  <c r="O528" i="1" s="1"/>
  <c r="R528" i="1" s="1"/>
  <c r="U598" i="1"/>
  <c r="H615" i="1"/>
  <c r="N528" i="1" l="1"/>
  <c r="T599" i="1"/>
  <c r="V599" i="1" s="1"/>
  <c r="G616" i="1"/>
  <c r="I616" i="1" s="1"/>
  <c r="Q528" i="1" l="1"/>
  <c r="M529" i="1"/>
  <c r="U599" i="1"/>
  <c r="H616" i="1"/>
  <c r="O529" i="1" l="1"/>
  <c r="R529" i="1" s="1"/>
  <c r="N529" i="1"/>
  <c r="T600" i="1"/>
  <c r="V600" i="1" s="1"/>
  <c r="G617" i="1"/>
  <c r="I617" i="1" s="1"/>
  <c r="Q529" i="1" l="1"/>
  <c r="M530" i="1"/>
  <c r="O530" i="1" s="1"/>
  <c r="R530" i="1" s="1"/>
  <c r="U600" i="1"/>
  <c r="H617" i="1"/>
  <c r="N530" i="1" l="1"/>
  <c r="T601" i="1"/>
  <c r="V601" i="1" s="1"/>
  <c r="G618" i="1"/>
  <c r="I618" i="1" s="1"/>
  <c r="M531" i="1" l="1"/>
  <c r="Q530" i="1"/>
  <c r="U601" i="1"/>
  <c r="H618" i="1"/>
  <c r="O531" i="1" l="1"/>
  <c r="R531" i="1" s="1"/>
  <c r="N531" i="1"/>
  <c r="T602" i="1"/>
  <c r="V602" i="1" s="1"/>
  <c r="G619" i="1"/>
  <c r="I619" i="1" s="1"/>
  <c r="Q531" i="1" l="1"/>
  <c r="M532" i="1"/>
  <c r="U602" i="1"/>
  <c r="H619" i="1"/>
  <c r="O532" i="1" l="1"/>
  <c r="R532" i="1" s="1"/>
  <c r="N532" i="1"/>
  <c r="T603" i="1"/>
  <c r="V603" i="1" s="1"/>
  <c r="G620" i="1"/>
  <c r="M533" i="1" l="1"/>
  <c r="O533" i="1" s="1"/>
  <c r="R533" i="1" s="1"/>
  <c r="Q532" i="1"/>
  <c r="U603" i="1"/>
  <c r="I620" i="1"/>
  <c r="H620" i="1"/>
  <c r="N533" i="1" l="1"/>
  <c r="M534" i="1" s="1"/>
  <c r="T604" i="1"/>
  <c r="V604" i="1" s="1"/>
  <c r="G621" i="1"/>
  <c r="I621" i="1" s="1"/>
  <c r="Q533" i="1" l="1"/>
  <c r="O534" i="1"/>
  <c r="R534" i="1" s="1"/>
  <c r="N534" i="1"/>
  <c r="U604" i="1"/>
  <c r="H621" i="1"/>
  <c r="Q534" i="1" l="1"/>
  <c r="M535" i="1"/>
  <c r="O535" i="1" s="1"/>
  <c r="R535" i="1" s="1"/>
  <c r="T605" i="1"/>
  <c r="V605" i="1" s="1"/>
  <c r="G622" i="1"/>
  <c r="I622" i="1" s="1"/>
  <c r="N535" i="1" l="1"/>
  <c r="U605" i="1"/>
  <c r="T606" i="1" s="1"/>
  <c r="V606" i="1" s="1"/>
  <c r="H622" i="1"/>
  <c r="G623" i="1" s="1"/>
  <c r="I623" i="1" s="1"/>
  <c r="M536" i="1" l="1"/>
  <c r="O536" i="1" s="1"/>
  <c r="R536" i="1" s="1"/>
  <c r="Q535" i="1"/>
  <c r="U606" i="1"/>
  <c r="H623" i="1"/>
  <c r="G624" i="1" s="1"/>
  <c r="I624" i="1" s="1"/>
  <c r="N536" i="1" l="1"/>
  <c r="T607" i="1"/>
  <c r="V607" i="1" s="1"/>
  <c r="H624" i="1"/>
  <c r="Q536" i="1" l="1"/>
  <c r="M537" i="1"/>
  <c r="O537" i="1" s="1"/>
  <c r="R537" i="1" s="1"/>
  <c r="U607" i="1"/>
  <c r="T608" i="1" s="1"/>
  <c r="G625" i="1"/>
  <c r="I625" i="1" s="1"/>
  <c r="N537" i="1" l="1"/>
  <c r="M538" i="1" s="1"/>
  <c r="O538" i="1" s="1"/>
  <c r="R538" i="1" s="1"/>
  <c r="V608" i="1"/>
  <c r="U608" i="1"/>
  <c r="T609" i="1" s="1"/>
  <c r="V609" i="1" s="1"/>
  <c r="H625" i="1"/>
  <c r="Q537" i="1" l="1"/>
  <c r="N538" i="1"/>
  <c r="U609" i="1"/>
  <c r="G626" i="1"/>
  <c r="I626" i="1" s="1"/>
  <c r="M539" i="1" l="1"/>
  <c r="Q538" i="1"/>
  <c r="T610" i="1"/>
  <c r="V610" i="1" s="1"/>
  <c r="H626" i="1"/>
  <c r="G627" i="1" s="1"/>
  <c r="I627" i="1" s="1"/>
  <c r="O539" i="1" l="1"/>
  <c r="R539" i="1" s="1"/>
  <c r="N539" i="1"/>
  <c r="U610" i="1"/>
  <c r="H627" i="1"/>
  <c r="Q539" i="1" l="1"/>
  <c r="M540" i="1"/>
  <c r="O540" i="1" s="1"/>
  <c r="R540" i="1" s="1"/>
  <c r="T611" i="1"/>
  <c r="V611" i="1" s="1"/>
  <c r="G628" i="1"/>
  <c r="I628" i="1" s="1"/>
  <c r="N540" i="1" l="1"/>
  <c r="U611" i="1"/>
  <c r="H628" i="1"/>
  <c r="M541" i="1" l="1"/>
  <c r="Q540" i="1"/>
  <c r="T612" i="1"/>
  <c r="V612" i="1" s="1"/>
  <c r="G629" i="1"/>
  <c r="I629" i="1" s="1"/>
  <c r="O541" i="1" l="1"/>
  <c r="R541" i="1" s="1"/>
  <c r="N541" i="1"/>
  <c r="U612" i="1"/>
  <c r="H629" i="1"/>
  <c r="M542" i="1" l="1"/>
  <c r="O542" i="1" s="1"/>
  <c r="R542" i="1" s="1"/>
  <c r="Q541" i="1"/>
  <c r="T613" i="1"/>
  <c r="V613" i="1" s="1"/>
  <c r="G630" i="1"/>
  <c r="I630" i="1" s="1"/>
  <c r="N542" i="1" l="1"/>
  <c r="U613" i="1"/>
  <c r="H630" i="1"/>
  <c r="M543" i="1" l="1"/>
  <c r="O543" i="1" s="1"/>
  <c r="R543" i="1" s="1"/>
  <c r="Q542" i="1"/>
  <c r="T614" i="1"/>
  <c r="V614" i="1" s="1"/>
  <c r="G631" i="1"/>
  <c r="I631" i="1" s="1"/>
  <c r="N543" i="1" l="1"/>
  <c r="U614" i="1"/>
  <c r="H631" i="1"/>
  <c r="M544" i="1" l="1"/>
  <c r="O544" i="1" s="1"/>
  <c r="R544" i="1" s="1"/>
  <c r="Q543" i="1"/>
  <c r="T615" i="1"/>
  <c r="V615" i="1" s="1"/>
  <c r="G632" i="1"/>
  <c r="I632" i="1" s="1"/>
  <c r="N544" i="1" l="1"/>
  <c r="Q544" i="1" s="1"/>
  <c r="U615" i="1"/>
  <c r="H632" i="1"/>
  <c r="M545" i="1" l="1"/>
  <c r="O545" i="1" s="1"/>
  <c r="R545" i="1" s="1"/>
  <c r="T616" i="1"/>
  <c r="V616" i="1" s="1"/>
  <c r="G633" i="1"/>
  <c r="I633" i="1" s="1"/>
  <c r="N545" i="1" l="1"/>
  <c r="Q545" i="1" s="1"/>
  <c r="U616" i="1"/>
  <c r="H633" i="1"/>
  <c r="M546" i="1" l="1"/>
  <c r="O546" i="1" s="1"/>
  <c r="R546" i="1" s="1"/>
  <c r="T617" i="1"/>
  <c r="V617" i="1" s="1"/>
  <c r="G634" i="1"/>
  <c r="I634" i="1" s="1"/>
  <c r="N546" i="1" l="1"/>
  <c r="Q546" i="1" s="1"/>
  <c r="U617" i="1"/>
  <c r="T618" i="1" s="1"/>
  <c r="V618" i="1" s="1"/>
  <c r="H634" i="1"/>
  <c r="M547" i="1" l="1"/>
  <c r="O547" i="1" s="1"/>
  <c r="R547" i="1" s="1"/>
  <c r="U618" i="1"/>
  <c r="T619" i="1" s="1"/>
  <c r="V619" i="1" s="1"/>
  <c r="G635" i="1"/>
  <c r="I635" i="1" s="1"/>
  <c r="N547" i="1" l="1"/>
  <c r="M548" i="1" s="1"/>
  <c r="O548" i="1" s="1"/>
  <c r="R548" i="1" s="1"/>
  <c r="U619" i="1"/>
  <c r="T620" i="1" s="1"/>
  <c r="H635" i="1"/>
  <c r="N548" i="1" l="1"/>
  <c r="Q548" i="1" s="1"/>
  <c r="Q547" i="1"/>
  <c r="V620" i="1"/>
  <c r="U620" i="1"/>
  <c r="T621" i="1" s="1"/>
  <c r="V621" i="1" s="1"/>
  <c r="G636" i="1"/>
  <c r="I636" i="1" s="1"/>
  <c r="M549" i="1" l="1"/>
  <c r="O549" i="1" s="1"/>
  <c r="R549" i="1" s="1"/>
  <c r="U621" i="1"/>
  <c r="H636" i="1"/>
  <c r="N549" i="1" l="1"/>
  <c r="M550" i="1" s="1"/>
  <c r="O550" i="1" s="1"/>
  <c r="R550" i="1" s="1"/>
  <c r="T622" i="1"/>
  <c r="V622" i="1" s="1"/>
  <c r="G637" i="1"/>
  <c r="I637" i="1" s="1"/>
  <c r="Q549" i="1" l="1"/>
  <c r="N550" i="1"/>
  <c r="U622" i="1"/>
  <c r="H637" i="1"/>
  <c r="Q550" i="1" l="1"/>
  <c r="M551" i="1"/>
  <c r="O551" i="1" s="1"/>
  <c r="R551" i="1" s="1"/>
  <c r="T623" i="1"/>
  <c r="V623" i="1" s="1"/>
  <c r="G638" i="1"/>
  <c r="I638" i="1" s="1"/>
  <c r="N551" i="1" l="1"/>
  <c r="U623" i="1"/>
  <c r="T624" i="1" s="1"/>
  <c r="V624" i="1" s="1"/>
  <c r="H638" i="1"/>
  <c r="G639" i="1" s="1"/>
  <c r="I639" i="1" s="1"/>
  <c r="Q551" i="1" l="1"/>
  <c r="M552" i="1"/>
  <c r="O552" i="1" s="1"/>
  <c r="R552" i="1" s="1"/>
  <c r="U624" i="1"/>
  <c r="H639" i="1"/>
  <c r="N552" i="1" l="1"/>
  <c r="T625" i="1"/>
  <c r="V625" i="1" s="1"/>
  <c r="G640" i="1"/>
  <c r="I640" i="1" s="1"/>
  <c r="Q552" i="1" l="1"/>
  <c r="M553" i="1"/>
  <c r="O553" i="1" s="1"/>
  <c r="R553" i="1" s="1"/>
  <c r="U625" i="1"/>
  <c r="H640" i="1"/>
  <c r="N553" i="1" l="1"/>
  <c r="T626" i="1"/>
  <c r="V626" i="1" s="1"/>
  <c r="G641" i="1"/>
  <c r="I641" i="1" s="1"/>
  <c r="Q553" i="1" l="1"/>
  <c r="M554" i="1"/>
  <c r="O554" i="1" s="1"/>
  <c r="R554" i="1" s="1"/>
  <c r="U626" i="1"/>
  <c r="T627" i="1" s="1"/>
  <c r="V627" i="1" s="1"/>
  <c r="H641" i="1"/>
  <c r="N554" i="1" l="1"/>
  <c r="U627" i="1"/>
  <c r="G642" i="1"/>
  <c r="I642" i="1" s="1"/>
  <c r="Q554" i="1" l="1"/>
  <c r="M555" i="1"/>
  <c r="O555" i="1" s="1"/>
  <c r="R555" i="1" s="1"/>
  <c r="T628" i="1"/>
  <c r="V628" i="1" s="1"/>
  <c r="H642" i="1"/>
  <c r="N555" i="1" l="1"/>
  <c r="M556" i="1" s="1"/>
  <c r="O556" i="1" s="1"/>
  <c r="R556" i="1" s="1"/>
  <c r="U628" i="1"/>
  <c r="G643" i="1"/>
  <c r="I643" i="1" s="1"/>
  <c r="Q555" i="1" l="1"/>
  <c r="N556" i="1"/>
  <c r="M557" i="1" s="1"/>
  <c r="O557" i="1" s="1"/>
  <c r="R557" i="1" s="1"/>
  <c r="T629" i="1"/>
  <c r="V629" i="1" s="1"/>
  <c r="H643" i="1"/>
  <c r="Q556" i="1" l="1"/>
  <c r="N557" i="1"/>
  <c r="U629" i="1"/>
  <c r="G644" i="1"/>
  <c r="I644" i="1" s="1"/>
  <c r="Q557" i="1" l="1"/>
  <c r="M558" i="1"/>
  <c r="O558" i="1" s="1"/>
  <c r="R558" i="1" s="1"/>
  <c r="T630" i="1"/>
  <c r="V630" i="1" s="1"/>
  <c r="H644" i="1"/>
  <c r="N558" i="1" l="1"/>
  <c r="Q558" i="1" s="1"/>
  <c r="U630" i="1"/>
  <c r="G645" i="1"/>
  <c r="I645" i="1" s="1"/>
  <c r="M559" i="1" l="1"/>
  <c r="O559" i="1" s="1"/>
  <c r="R559" i="1" s="1"/>
  <c r="T631" i="1"/>
  <c r="V631" i="1" s="1"/>
  <c r="H645" i="1"/>
  <c r="N559" i="1" l="1"/>
  <c r="M560" i="1" s="1"/>
  <c r="O560" i="1" s="1"/>
  <c r="R560" i="1" s="1"/>
  <c r="U631" i="1"/>
  <c r="G646" i="1"/>
  <c r="I646" i="1" s="1"/>
  <c r="Q559" i="1" l="1"/>
  <c r="N560" i="1"/>
  <c r="T632" i="1"/>
  <c r="V632" i="1" s="1"/>
  <c r="H646" i="1"/>
  <c r="Q560" i="1" l="1"/>
  <c r="M561" i="1"/>
  <c r="O561" i="1" s="1"/>
  <c r="R561" i="1" s="1"/>
  <c r="U632" i="1"/>
  <c r="G647" i="1"/>
  <c r="I647" i="1" s="1"/>
  <c r="N561" i="1" l="1"/>
  <c r="T633" i="1"/>
  <c r="V633" i="1" s="1"/>
  <c r="H647" i="1"/>
  <c r="G648" i="1" s="1"/>
  <c r="M562" i="1" l="1"/>
  <c r="O562" i="1" s="1"/>
  <c r="R562" i="1" s="1"/>
  <c r="Q561" i="1"/>
  <c r="U633" i="1"/>
  <c r="I648" i="1"/>
  <c r="H648" i="1"/>
  <c r="N562" i="1" l="1"/>
  <c r="T634" i="1"/>
  <c r="V634" i="1" s="1"/>
  <c r="G649" i="1"/>
  <c r="I649" i="1" s="1"/>
  <c r="Q562" i="1" l="1"/>
  <c r="M563" i="1"/>
  <c r="O563" i="1" s="1"/>
  <c r="R563" i="1" s="1"/>
  <c r="U634" i="1"/>
  <c r="H649" i="1"/>
  <c r="G650" i="1" s="1"/>
  <c r="I650" i="1" s="1"/>
  <c r="N563" i="1" l="1"/>
  <c r="T635" i="1"/>
  <c r="V635" i="1" s="1"/>
  <c r="H650" i="1"/>
  <c r="G651" i="1" s="1"/>
  <c r="I651" i="1" s="1"/>
  <c r="Q563" i="1" l="1"/>
  <c r="M564" i="1"/>
  <c r="O564" i="1" s="1"/>
  <c r="R564" i="1" s="1"/>
  <c r="U635" i="1"/>
  <c r="H651" i="1"/>
  <c r="G652" i="1" s="1"/>
  <c r="I652" i="1" s="1"/>
  <c r="N564" i="1" l="1"/>
  <c r="T636" i="1"/>
  <c r="V636" i="1" s="1"/>
  <c r="H652" i="1"/>
  <c r="Q564" i="1" l="1"/>
  <c r="M565" i="1"/>
  <c r="O565" i="1" s="1"/>
  <c r="R565" i="1" s="1"/>
  <c r="U636" i="1"/>
  <c r="G653" i="1"/>
  <c r="I653" i="1" s="1"/>
  <c r="N565" i="1" l="1"/>
  <c r="Q565" i="1" s="1"/>
  <c r="T637" i="1"/>
  <c r="V637" i="1" s="1"/>
  <c r="H653" i="1"/>
  <c r="M566" i="1" l="1"/>
  <c r="O566" i="1" s="1"/>
  <c r="R566" i="1" s="1"/>
  <c r="U637" i="1"/>
  <c r="G654" i="1"/>
  <c r="I654" i="1" s="1"/>
  <c r="N566" i="1" l="1"/>
  <c r="Q566" i="1" s="1"/>
  <c r="T638" i="1"/>
  <c r="V638" i="1" s="1"/>
  <c r="H654" i="1"/>
  <c r="G655" i="1" s="1"/>
  <c r="I655" i="1" s="1"/>
  <c r="M567" i="1" l="1"/>
  <c r="O567" i="1" s="1"/>
  <c r="R567" i="1" s="1"/>
  <c r="U638" i="1"/>
  <c r="H655" i="1"/>
  <c r="G656" i="1" s="1"/>
  <c r="I656" i="1" s="1"/>
  <c r="N567" i="1" l="1"/>
  <c r="M568" i="1" s="1"/>
  <c r="O568" i="1" s="1"/>
  <c r="R568" i="1" s="1"/>
  <c r="T639" i="1"/>
  <c r="V639" i="1" s="1"/>
  <c r="H656" i="1"/>
  <c r="G657" i="1" s="1"/>
  <c r="I657" i="1" s="1"/>
  <c r="Q567" i="1" l="1"/>
  <c r="N568" i="1"/>
  <c r="M569" i="1" s="1"/>
  <c r="O569" i="1" s="1"/>
  <c r="R569" i="1" s="1"/>
  <c r="U639" i="1"/>
  <c r="H657" i="1"/>
  <c r="G658" i="1" s="1"/>
  <c r="I658" i="1" s="1"/>
  <c r="N569" i="1" l="1"/>
  <c r="Q569" i="1" s="1"/>
  <c r="Q568" i="1"/>
  <c r="T640" i="1"/>
  <c r="V640" i="1" s="1"/>
  <c r="H658" i="1"/>
  <c r="G659" i="1" s="1"/>
  <c r="I659" i="1" s="1"/>
  <c r="M570" i="1" l="1"/>
  <c r="O570" i="1" s="1"/>
  <c r="R570" i="1" s="1"/>
  <c r="U640" i="1"/>
  <c r="H659" i="1"/>
  <c r="G660" i="1" s="1"/>
  <c r="I660" i="1" s="1"/>
  <c r="N570" i="1" l="1"/>
  <c r="Q570" i="1" s="1"/>
  <c r="T641" i="1"/>
  <c r="V641" i="1" s="1"/>
  <c r="H660" i="1"/>
  <c r="G661" i="1" s="1"/>
  <c r="I661" i="1" s="1"/>
  <c r="M571" i="1" l="1"/>
  <c r="O571" i="1" s="1"/>
  <c r="R571" i="1" s="1"/>
  <c r="U641" i="1"/>
  <c r="H661" i="1"/>
  <c r="G662" i="1" s="1"/>
  <c r="I662" i="1" s="1"/>
  <c r="N571" i="1" l="1"/>
  <c r="M572" i="1" s="1"/>
  <c r="O572" i="1" s="1"/>
  <c r="R572" i="1" s="1"/>
  <c r="T642" i="1"/>
  <c r="V642" i="1" s="1"/>
  <c r="H662" i="1"/>
  <c r="Q571" i="1" l="1"/>
  <c r="N572" i="1"/>
  <c r="M573" i="1" s="1"/>
  <c r="O573" i="1" s="1"/>
  <c r="R573" i="1" s="1"/>
  <c r="U642" i="1"/>
  <c r="G663" i="1"/>
  <c r="I663" i="1" s="1"/>
  <c r="Q572" i="1" l="1"/>
  <c r="N573" i="1"/>
  <c r="T643" i="1"/>
  <c r="V643" i="1" s="1"/>
  <c r="H663" i="1"/>
  <c r="G664" i="1" s="1"/>
  <c r="I664" i="1" s="1"/>
  <c r="U643" i="1" l="1"/>
  <c r="T644" i="1" s="1"/>
  <c r="V644" i="1" s="1"/>
  <c r="Q573" i="1"/>
  <c r="M574" i="1"/>
  <c r="O574" i="1" s="1"/>
  <c r="R574" i="1" s="1"/>
  <c r="H664" i="1"/>
  <c r="N574" i="1" l="1"/>
  <c r="U644" i="1"/>
  <c r="G665" i="1"/>
  <c r="I665" i="1" s="1"/>
  <c r="Q574" i="1" l="1"/>
  <c r="M575" i="1"/>
  <c r="O575" i="1" s="1"/>
  <c r="R575" i="1" s="1"/>
  <c r="T645" i="1"/>
  <c r="V645" i="1" s="1"/>
  <c r="H665" i="1"/>
  <c r="G666" i="1" s="1"/>
  <c r="I666" i="1" s="1"/>
  <c r="N575" i="1" l="1"/>
  <c r="U645" i="1"/>
  <c r="H666" i="1"/>
  <c r="G667" i="1" s="1"/>
  <c r="I667" i="1" s="1"/>
  <c r="M576" i="1" l="1"/>
  <c r="O576" i="1" s="1"/>
  <c r="R576" i="1" s="1"/>
  <c r="Q575" i="1"/>
  <c r="T646" i="1"/>
  <c r="V646" i="1" s="1"/>
  <c r="H667" i="1"/>
  <c r="N576" i="1" l="1"/>
  <c r="U646" i="1"/>
  <c r="G668" i="1"/>
  <c r="I668" i="1" s="1"/>
  <c r="Q576" i="1" l="1"/>
  <c r="M577" i="1"/>
  <c r="O577" i="1" s="1"/>
  <c r="R577" i="1" s="1"/>
  <c r="T647" i="1"/>
  <c r="V647" i="1" s="1"/>
  <c r="H668" i="1"/>
  <c r="N577" i="1" l="1"/>
  <c r="U647" i="1"/>
  <c r="T648" i="1" s="1"/>
  <c r="G669" i="1"/>
  <c r="I669" i="1" s="1"/>
  <c r="Q577" i="1" l="1"/>
  <c r="M578" i="1"/>
  <c r="O578" i="1" s="1"/>
  <c r="R578" i="1" s="1"/>
  <c r="V648" i="1"/>
  <c r="U648" i="1"/>
  <c r="T649" i="1" s="1"/>
  <c r="V649" i="1" s="1"/>
  <c r="H669" i="1"/>
  <c r="G670" i="1" s="1"/>
  <c r="I670" i="1" s="1"/>
  <c r="N578" i="1" l="1"/>
  <c r="U649" i="1"/>
  <c r="H670" i="1"/>
  <c r="Q578" i="1" l="1"/>
  <c r="M579" i="1"/>
  <c r="O579" i="1" s="1"/>
  <c r="R579" i="1" s="1"/>
  <c r="T650" i="1"/>
  <c r="V650" i="1" s="1"/>
  <c r="G671" i="1"/>
  <c r="I671" i="1" s="1"/>
  <c r="N579" i="1" l="1"/>
  <c r="U650" i="1"/>
  <c r="H671" i="1"/>
  <c r="G672" i="1" s="1"/>
  <c r="I672" i="1" s="1"/>
  <c r="M580" i="1" l="1"/>
  <c r="O580" i="1" s="1"/>
  <c r="R580" i="1" s="1"/>
  <c r="Q579" i="1"/>
  <c r="T651" i="1"/>
  <c r="V651" i="1" s="1"/>
  <c r="H672" i="1"/>
  <c r="G673" i="1" s="1"/>
  <c r="I673" i="1" s="1"/>
  <c r="N580" i="1" l="1"/>
  <c r="U651" i="1"/>
  <c r="H673" i="1"/>
  <c r="G674" i="1" s="1"/>
  <c r="I674" i="1" s="1"/>
  <c r="Q580" i="1" l="1"/>
  <c r="M581" i="1"/>
  <c r="O581" i="1" s="1"/>
  <c r="R581" i="1" s="1"/>
  <c r="T652" i="1"/>
  <c r="V652" i="1" s="1"/>
  <c r="H674" i="1"/>
  <c r="N581" i="1" l="1"/>
  <c r="U652" i="1"/>
  <c r="T653" i="1" s="1"/>
  <c r="V653" i="1" s="1"/>
  <c r="G675" i="1"/>
  <c r="I675" i="1" s="1"/>
  <c r="Q581" i="1" l="1"/>
  <c r="M582" i="1"/>
  <c r="O582" i="1" s="1"/>
  <c r="R582" i="1" s="1"/>
  <c r="U653" i="1"/>
  <c r="H675" i="1"/>
  <c r="G676" i="1" s="1"/>
  <c r="I676" i="1" s="1"/>
  <c r="N582" i="1" l="1"/>
  <c r="T654" i="1"/>
  <c r="V654" i="1" s="1"/>
  <c r="H676" i="1"/>
  <c r="G677" i="1" s="1"/>
  <c r="I677" i="1" s="1"/>
  <c r="M583" i="1" l="1"/>
  <c r="O583" i="1" s="1"/>
  <c r="R583" i="1" s="1"/>
  <c r="Q582" i="1"/>
  <c r="U654" i="1"/>
  <c r="H677" i="1"/>
  <c r="N583" i="1" l="1"/>
  <c r="T655" i="1"/>
  <c r="V655" i="1" s="1"/>
  <c r="G678" i="1"/>
  <c r="I678" i="1" s="1"/>
  <c r="Q583" i="1" l="1"/>
  <c r="M584" i="1"/>
  <c r="O584" i="1" s="1"/>
  <c r="R584" i="1" s="1"/>
  <c r="U655" i="1"/>
  <c r="H678" i="1"/>
  <c r="G679" i="1" s="1"/>
  <c r="I679" i="1" s="1"/>
  <c r="N584" i="1" l="1"/>
  <c r="T656" i="1"/>
  <c r="V656" i="1" s="1"/>
  <c r="H679" i="1"/>
  <c r="G680" i="1" s="1"/>
  <c r="I680" i="1" s="1"/>
  <c r="Q584" i="1" l="1"/>
  <c r="M585" i="1"/>
  <c r="O585" i="1" s="1"/>
  <c r="R585" i="1" s="1"/>
  <c r="U656" i="1"/>
  <c r="H680" i="1"/>
  <c r="N585" i="1" l="1"/>
  <c r="Q585" i="1" s="1"/>
  <c r="T657" i="1"/>
  <c r="V657" i="1" s="1"/>
  <c r="G681" i="1"/>
  <c r="I681" i="1" s="1"/>
  <c r="M586" i="1" l="1"/>
  <c r="O586" i="1" s="1"/>
  <c r="R586" i="1" s="1"/>
  <c r="U657" i="1"/>
  <c r="T658" i="1" s="1"/>
  <c r="V658" i="1" s="1"/>
  <c r="H681" i="1"/>
  <c r="N586" i="1" l="1"/>
  <c r="U658" i="1"/>
  <c r="T659" i="1" s="1"/>
  <c r="V659" i="1" s="1"/>
  <c r="G682" i="1"/>
  <c r="I682" i="1" s="1"/>
  <c r="Q586" i="1" l="1"/>
  <c r="M587" i="1"/>
  <c r="O587" i="1" s="1"/>
  <c r="R587" i="1" s="1"/>
  <c r="U659" i="1"/>
  <c r="H682" i="1"/>
  <c r="N587" i="1" l="1"/>
  <c r="T660" i="1"/>
  <c r="V660" i="1" s="1"/>
  <c r="G683" i="1"/>
  <c r="I683" i="1" s="1"/>
  <c r="Q587" i="1" l="1"/>
  <c r="M588" i="1"/>
  <c r="O588" i="1" s="1"/>
  <c r="R588" i="1" s="1"/>
  <c r="U660" i="1"/>
  <c r="H683" i="1"/>
  <c r="G684" i="1" s="1"/>
  <c r="I684" i="1" s="1"/>
  <c r="N588" i="1" l="1"/>
  <c r="M589" i="1" s="1"/>
  <c r="O589" i="1" s="1"/>
  <c r="R589" i="1" s="1"/>
  <c r="T661" i="1"/>
  <c r="V661" i="1" s="1"/>
  <c r="H684" i="1"/>
  <c r="Q588" i="1" l="1"/>
  <c r="N589" i="1"/>
  <c r="Q589" i="1" s="1"/>
  <c r="U661" i="1"/>
  <c r="T662" i="1" s="1"/>
  <c r="V662" i="1" s="1"/>
  <c r="G685" i="1"/>
  <c r="I685" i="1" s="1"/>
  <c r="M590" i="1" l="1"/>
  <c r="O590" i="1" s="1"/>
  <c r="R590" i="1" s="1"/>
  <c r="U662" i="1"/>
  <c r="H685" i="1"/>
  <c r="N590" i="1" l="1"/>
  <c r="M591" i="1" s="1"/>
  <c r="T663" i="1"/>
  <c r="V663" i="1" s="1"/>
  <c r="G686" i="1"/>
  <c r="I686" i="1" s="1"/>
  <c r="Q590" i="1" l="1"/>
  <c r="O591" i="1"/>
  <c r="R591" i="1" s="1"/>
  <c r="N591" i="1"/>
  <c r="U663" i="1"/>
  <c r="H686" i="1"/>
  <c r="M592" i="1" l="1"/>
  <c r="Q591" i="1"/>
  <c r="T664" i="1"/>
  <c r="V664" i="1" s="1"/>
  <c r="G687" i="1"/>
  <c r="I687" i="1" s="1"/>
  <c r="O592" i="1" l="1"/>
  <c r="R592" i="1" s="1"/>
  <c r="N592" i="1"/>
  <c r="U664" i="1"/>
  <c r="H687" i="1"/>
  <c r="M593" i="1" l="1"/>
  <c r="Q592" i="1"/>
  <c r="T665" i="1"/>
  <c r="V665" i="1" s="1"/>
  <c r="G688" i="1"/>
  <c r="I688" i="1" s="1"/>
  <c r="O593" i="1" l="1"/>
  <c r="R593" i="1" s="1"/>
  <c r="N593" i="1"/>
  <c r="U665" i="1"/>
  <c r="T666" i="1" s="1"/>
  <c r="V666" i="1" s="1"/>
  <c r="H688" i="1"/>
  <c r="M594" i="1" l="1"/>
  <c r="Q593" i="1"/>
  <c r="U666" i="1"/>
  <c r="T667" i="1" s="1"/>
  <c r="V667" i="1" s="1"/>
  <c r="G689" i="1"/>
  <c r="I689" i="1" s="1"/>
  <c r="O594" i="1" l="1"/>
  <c r="R594" i="1" s="1"/>
  <c r="N594" i="1"/>
  <c r="U667" i="1"/>
  <c r="H689" i="1"/>
  <c r="M595" i="1" l="1"/>
  <c r="Q594" i="1"/>
  <c r="T668" i="1"/>
  <c r="V668" i="1" s="1"/>
  <c r="G690" i="1"/>
  <c r="I690" i="1" s="1"/>
  <c r="O595" i="1" l="1"/>
  <c r="R595" i="1" s="1"/>
  <c r="N595" i="1"/>
  <c r="U668" i="1"/>
  <c r="H690" i="1"/>
  <c r="M596" i="1" l="1"/>
  <c r="O596" i="1" s="1"/>
  <c r="R596" i="1" s="1"/>
  <c r="Q595" i="1"/>
  <c r="T669" i="1"/>
  <c r="V669" i="1" s="1"/>
  <c r="G691" i="1"/>
  <c r="I691" i="1" s="1"/>
  <c r="N596" i="1" l="1"/>
  <c r="Q596" i="1" s="1"/>
  <c r="U669" i="1"/>
  <c r="T670" i="1" s="1"/>
  <c r="V670" i="1" s="1"/>
  <c r="H691" i="1"/>
  <c r="M597" i="1" l="1"/>
  <c r="O597" i="1" s="1"/>
  <c r="R597" i="1" s="1"/>
  <c r="U670" i="1"/>
  <c r="G692" i="1"/>
  <c r="I692" i="1" s="1"/>
  <c r="N597" i="1" l="1"/>
  <c r="Q597" i="1" s="1"/>
  <c r="T671" i="1"/>
  <c r="V671" i="1" s="1"/>
  <c r="H692" i="1"/>
  <c r="M598" i="1" l="1"/>
  <c r="O598" i="1" s="1"/>
  <c r="R598" i="1" s="1"/>
  <c r="U671" i="1"/>
  <c r="G693" i="1"/>
  <c r="I693" i="1" s="1"/>
  <c r="N598" i="1" l="1"/>
  <c r="Q598" i="1" s="1"/>
  <c r="T672" i="1"/>
  <c r="V672" i="1" s="1"/>
  <c r="H693" i="1"/>
  <c r="M599" i="1" l="1"/>
  <c r="O599" i="1" s="1"/>
  <c r="R599" i="1" s="1"/>
  <c r="U672" i="1"/>
  <c r="T673" i="1" s="1"/>
  <c r="V673" i="1" s="1"/>
  <c r="G694" i="1"/>
  <c r="I694" i="1" s="1"/>
  <c r="N599" i="1" l="1"/>
  <c r="Q599" i="1" s="1"/>
  <c r="U673" i="1"/>
  <c r="H694" i="1"/>
  <c r="G695" i="1" s="1"/>
  <c r="I695" i="1" s="1"/>
  <c r="M600" i="1" l="1"/>
  <c r="O600" i="1" s="1"/>
  <c r="R600" i="1" s="1"/>
  <c r="T674" i="1"/>
  <c r="V674" i="1" s="1"/>
  <c r="H695" i="1"/>
  <c r="N600" i="1" l="1"/>
  <c r="M601" i="1" s="1"/>
  <c r="U674" i="1"/>
  <c r="T675" i="1" s="1"/>
  <c r="V675" i="1" s="1"/>
  <c r="G696" i="1"/>
  <c r="I696" i="1" s="1"/>
  <c r="Q600" i="1" l="1"/>
  <c r="O601" i="1"/>
  <c r="R601" i="1" s="1"/>
  <c r="N601" i="1"/>
  <c r="U675" i="1"/>
  <c r="H696" i="1"/>
  <c r="Q601" i="1" l="1"/>
  <c r="M602" i="1"/>
  <c r="T676" i="1"/>
  <c r="V676" i="1" s="1"/>
  <c r="G697" i="1"/>
  <c r="I697" i="1" s="1"/>
  <c r="O602" i="1" l="1"/>
  <c r="R602" i="1" s="1"/>
  <c r="N602" i="1"/>
  <c r="U676" i="1"/>
  <c r="H697" i="1"/>
  <c r="Q602" i="1" l="1"/>
  <c r="M603" i="1"/>
  <c r="O603" i="1" s="1"/>
  <c r="R603" i="1" s="1"/>
  <c r="T677" i="1"/>
  <c r="V677" i="1" s="1"/>
  <c r="G698" i="1"/>
  <c r="I698" i="1" s="1"/>
  <c r="N603" i="1" l="1"/>
  <c r="U677" i="1"/>
  <c r="H698" i="1"/>
  <c r="Q603" i="1" l="1"/>
  <c r="M604" i="1"/>
  <c r="O604" i="1" s="1"/>
  <c r="R604" i="1" s="1"/>
  <c r="T678" i="1"/>
  <c r="V678" i="1" s="1"/>
  <c r="G699" i="1"/>
  <c r="I699" i="1" s="1"/>
  <c r="N604" i="1" l="1"/>
  <c r="U678" i="1"/>
  <c r="H699" i="1"/>
  <c r="M605" i="1" l="1"/>
  <c r="O605" i="1" s="1"/>
  <c r="R605" i="1" s="1"/>
  <c r="Q604" i="1"/>
  <c r="T679" i="1"/>
  <c r="V679" i="1" s="1"/>
  <c r="G700" i="1"/>
  <c r="I700" i="1" s="1"/>
  <c r="N605" i="1" l="1"/>
  <c r="M606" i="1" s="1"/>
  <c r="O606" i="1" s="1"/>
  <c r="R606" i="1" s="1"/>
  <c r="U679" i="1"/>
  <c r="T680" i="1" s="1"/>
  <c r="V680" i="1" s="1"/>
  <c r="H700" i="1"/>
  <c r="Q605" i="1" l="1"/>
  <c r="N606" i="1"/>
  <c r="U680" i="1"/>
  <c r="G701" i="1"/>
  <c r="I701" i="1" s="1"/>
  <c r="Q606" i="1" l="1"/>
  <c r="M607" i="1"/>
  <c r="T681" i="1"/>
  <c r="V681" i="1" s="1"/>
  <c r="H701" i="1"/>
  <c r="O607" i="1" l="1"/>
  <c r="R607" i="1" s="1"/>
  <c r="N607" i="1"/>
  <c r="U681" i="1"/>
  <c r="G702" i="1"/>
  <c r="I702" i="1" s="1"/>
  <c r="Q607" i="1" l="1"/>
  <c r="M608" i="1"/>
  <c r="O608" i="1" s="1"/>
  <c r="R608" i="1" s="1"/>
  <c r="T682" i="1"/>
  <c r="V682" i="1" s="1"/>
  <c r="H702" i="1"/>
  <c r="N608" i="1" l="1"/>
  <c r="U682" i="1"/>
  <c r="G703" i="1"/>
  <c r="I703" i="1" s="1"/>
  <c r="M609" i="1" l="1"/>
  <c r="O609" i="1" s="1"/>
  <c r="R609" i="1" s="1"/>
  <c r="Q608" i="1"/>
  <c r="T683" i="1"/>
  <c r="V683" i="1" s="1"/>
  <c r="H703" i="1"/>
  <c r="N609" i="1" l="1"/>
  <c r="U683" i="1"/>
  <c r="G704" i="1"/>
  <c r="I704" i="1" s="1"/>
  <c r="M610" i="1" l="1"/>
  <c r="O610" i="1" s="1"/>
  <c r="R610" i="1" s="1"/>
  <c r="Q609" i="1"/>
  <c r="T684" i="1"/>
  <c r="V684" i="1" s="1"/>
  <c r="H704" i="1"/>
  <c r="N610" i="1" l="1"/>
  <c r="U684" i="1"/>
  <c r="G705" i="1"/>
  <c r="I705" i="1" s="1"/>
  <c r="Q610" i="1" l="1"/>
  <c r="M611" i="1"/>
  <c r="O611" i="1" s="1"/>
  <c r="R611" i="1" s="1"/>
  <c r="T685" i="1"/>
  <c r="V685" i="1" s="1"/>
  <c r="H705" i="1"/>
  <c r="N611" i="1" l="1"/>
  <c r="M612" i="1" s="1"/>
  <c r="O612" i="1" s="1"/>
  <c r="R612" i="1" s="1"/>
  <c r="U685" i="1"/>
  <c r="G706" i="1"/>
  <c r="I706" i="1" s="1"/>
  <c r="Q611" i="1" l="1"/>
  <c r="N612" i="1"/>
  <c r="Q612" i="1" s="1"/>
  <c r="T686" i="1"/>
  <c r="V686" i="1" s="1"/>
  <c r="H706" i="1"/>
  <c r="M613" i="1" l="1"/>
  <c r="U686" i="1"/>
  <c r="G707" i="1"/>
  <c r="I707" i="1" s="1"/>
  <c r="O613" i="1" l="1"/>
  <c r="R613" i="1" s="1"/>
  <c r="N613" i="1"/>
  <c r="T687" i="1"/>
  <c r="V687" i="1" s="1"/>
  <c r="H707" i="1"/>
  <c r="Q613" i="1" l="1"/>
  <c r="M614" i="1"/>
  <c r="O614" i="1" s="1"/>
  <c r="R614" i="1" s="1"/>
  <c r="U687" i="1"/>
  <c r="G708" i="1"/>
  <c r="I708" i="1" s="1"/>
  <c r="N614" i="1" l="1"/>
  <c r="T688" i="1"/>
  <c r="V688" i="1" s="1"/>
  <c r="H708" i="1"/>
  <c r="M615" i="1" l="1"/>
  <c r="O615" i="1" s="1"/>
  <c r="R615" i="1" s="1"/>
  <c r="Q614" i="1"/>
  <c r="U688" i="1"/>
  <c r="T689" i="1" s="1"/>
  <c r="V689" i="1" s="1"/>
  <c r="G709" i="1"/>
  <c r="I709" i="1" s="1"/>
  <c r="N615" i="1" l="1"/>
  <c r="U689" i="1"/>
  <c r="T690" i="1" s="1"/>
  <c r="H709" i="1"/>
  <c r="M616" i="1" l="1"/>
  <c r="O616" i="1" s="1"/>
  <c r="R616" i="1" s="1"/>
  <c r="Q615" i="1"/>
  <c r="V690" i="1"/>
  <c r="U690" i="1"/>
  <c r="T691" i="1" s="1"/>
  <c r="V691" i="1" s="1"/>
  <c r="G710" i="1"/>
  <c r="I710" i="1" s="1"/>
  <c r="N616" i="1" l="1"/>
  <c r="U691" i="1"/>
  <c r="H710" i="1"/>
  <c r="Q616" i="1" l="1"/>
  <c r="M617" i="1"/>
  <c r="O617" i="1" s="1"/>
  <c r="R617" i="1" s="1"/>
  <c r="T692" i="1"/>
  <c r="V692" i="1" s="1"/>
  <c r="G711" i="1"/>
  <c r="I711" i="1" s="1"/>
  <c r="N617" i="1" l="1"/>
  <c r="U692" i="1"/>
  <c r="H711" i="1"/>
  <c r="M618" i="1" l="1"/>
  <c r="O618" i="1" s="1"/>
  <c r="R618" i="1" s="1"/>
  <c r="Q617" i="1"/>
  <c r="T693" i="1"/>
  <c r="V693" i="1" s="1"/>
  <c r="G712" i="1"/>
  <c r="I712" i="1" s="1"/>
  <c r="N618" i="1" l="1"/>
  <c r="Q618" i="1" s="1"/>
  <c r="U693" i="1"/>
  <c r="T694" i="1" s="1"/>
  <c r="V694" i="1" s="1"/>
  <c r="H712" i="1"/>
  <c r="M619" i="1" l="1"/>
  <c r="O619" i="1" s="1"/>
  <c r="R619" i="1" s="1"/>
  <c r="U694" i="1"/>
  <c r="G713" i="1"/>
  <c r="I713" i="1" s="1"/>
  <c r="N619" i="1" l="1"/>
  <c r="M620" i="1" s="1"/>
  <c r="O620" i="1" s="1"/>
  <c r="R620" i="1" s="1"/>
  <c r="T695" i="1"/>
  <c r="V695" i="1" s="1"/>
  <c r="H713" i="1"/>
  <c r="Q619" i="1" l="1"/>
  <c r="N620" i="1"/>
  <c r="M621" i="1" s="1"/>
  <c r="U695" i="1"/>
  <c r="G714" i="1"/>
  <c r="I714" i="1" s="1"/>
  <c r="O621" i="1" l="1"/>
  <c r="R621" i="1" s="1"/>
  <c r="N621" i="1"/>
  <c r="M622" i="1" s="1"/>
  <c r="Q620" i="1"/>
  <c r="T696" i="1"/>
  <c r="V696" i="1" s="1"/>
  <c r="H714" i="1"/>
  <c r="Q621" i="1" l="1"/>
  <c r="O622" i="1"/>
  <c r="R622" i="1" s="1"/>
  <c r="N622" i="1"/>
  <c r="Q622" i="1" s="1"/>
  <c r="U696" i="1"/>
  <c r="G715" i="1"/>
  <c r="I715" i="1" s="1"/>
  <c r="M623" i="1" l="1"/>
  <c r="O623" i="1" s="1"/>
  <c r="R623" i="1" s="1"/>
  <c r="T697" i="1"/>
  <c r="V697" i="1" s="1"/>
  <c r="H715" i="1"/>
  <c r="N623" i="1" l="1"/>
  <c r="M624" i="1" s="1"/>
  <c r="O624" i="1" s="1"/>
  <c r="R624" i="1" s="1"/>
  <c r="U697" i="1"/>
  <c r="T698" i="1" s="1"/>
  <c r="V698" i="1" s="1"/>
  <c r="G716" i="1"/>
  <c r="I716" i="1" s="1"/>
  <c r="Q623" i="1" l="1"/>
  <c r="N624" i="1"/>
  <c r="U698" i="1"/>
  <c r="T699" i="1" s="1"/>
  <c r="V699" i="1" s="1"/>
  <c r="H716" i="1"/>
  <c r="M625" i="1" l="1"/>
  <c r="O625" i="1" s="1"/>
  <c r="R625" i="1" s="1"/>
  <c r="Q624" i="1"/>
  <c r="U699" i="1"/>
  <c r="G717" i="1"/>
  <c r="I717" i="1" s="1"/>
  <c r="N625" i="1" l="1"/>
  <c r="T700" i="1"/>
  <c r="V700" i="1" s="1"/>
  <c r="H717" i="1"/>
  <c r="M626" i="1" l="1"/>
  <c r="O626" i="1" s="1"/>
  <c r="R626" i="1" s="1"/>
  <c r="Q625" i="1"/>
  <c r="U700" i="1"/>
  <c r="G718" i="1"/>
  <c r="I718" i="1" s="1"/>
  <c r="N626" i="1" l="1"/>
  <c r="T701" i="1"/>
  <c r="V701" i="1" s="1"/>
  <c r="H718" i="1"/>
  <c r="M627" i="1" l="1"/>
  <c r="O627" i="1" s="1"/>
  <c r="R627" i="1" s="1"/>
  <c r="Q626" i="1"/>
  <c r="U701" i="1"/>
  <c r="T702" i="1" s="1"/>
  <c r="V702" i="1" s="1"/>
  <c r="G719" i="1"/>
  <c r="I719" i="1" s="1"/>
  <c r="N627" i="1" l="1"/>
  <c r="U702" i="1"/>
  <c r="H719" i="1"/>
  <c r="Q627" i="1" l="1"/>
  <c r="M628" i="1"/>
  <c r="O628" i="1" s="1"/>
  <c r="R628" i="1" s="1"/>
  <c r="T703" i="1"/>
  <c r="V703" i="1" s="1"/>
  <c r="G720" i="1"/>
  <c r="I720" i="1" s="1"/>
  <c r="N628" i="1" l="1"/>
  <c r="Q628" i="1" s="1"/>
  <c r="U703" i="1"/>
  <c r="T704" i="1" s="1"/>
  <c r="V704" i="1" s="1"/>
  <c r="H720" i="1"/>
  <c r="M629" i="1" l="1"/>
  <c r="O629" i="1" s="1"/>
  <c r="R629" i="1" s="1"/>
  <c r="U704" i="1"/>
  <c r="G721" i="1"/>
  <c r="I721" i="1" s="1"/>
  <c r="N629" i="1" l="1"/>
  <c r="Q629" i="1" s="1"/>
  <c r="T705" i="1"/>
  <c r="V705" i="1" s="1"/>
  <c r="H721" i="1"/>
  <c r="M630" i="1" l="1"/>
  <c r="O630" i="1" s="1"/>
  <c r="R630" i="1" s="1"/>
  <c r="U705" i="1"/>
  <c r="T706" i="1" s="1"/>
  <c r="V706" i="1" s="1"/>
  <c r="G722" i="1"/>
  <c r="I722" i="1" s="1"/>
  <c r="N630" i="1" l="1"/>
  <c r="M631" i="1" s="1"/>
  <c r="O631" i="1" s="1"/>
  <c r="R631" i="1" s="1"/>
  <c r="U706" i="1"/>
  <c r="T707" i="1" s="1"/>
  <c r="V707" i="1" s="1"/>
  <c r="H722" i="1"/>
  <c r="G723" i="1" s="1"/>
  <c r="I723" i="1" s="1"/>
  <c r="Q630" i="1" l="1"/>
  <c r="N631" i="1"/>
  <c r="U707" i="1"/>
  <c r="T708" i="1" s="1"/>
  <c r="V708" i="1" s="1"/>
  <c r="H723" i="1"/>
  <c r="Q631" i="1" l="1"/>
  <c r="M632" i="1"/>
  <c r="O632" i="1" s="1"/>
  <c r="R632" i="1" s="1"/>
  <c r="U708" i="1"/>
  <c r="G724" i="1"/>
  <c r="I724" i="1" s="1"/>
  <c r="N632" i="1" l="1"/>
  <c r="Q632" i="1" s="1"/>
  <c r="T709" i="1"/>
  <c r="V709" i="1" s="1"/>
  <c r="H724" i="1"/>
  <c r="G725" i="1" s="1"/>
  <c r="I725" i="1" s="1"/>
  <c r="M633" i="1" l="1"/>
  <c r="O633" i="1" s="1"/>
  <c r="R633" i="1" s="1"/>
  <c r="U709" i="1"/>
  <c r="T710" i="1" s="1"/>
  <c r="V710" i="1" s="1"/>
  <c r="H725" i="1"/>
  <c r="G726" i="1" s="1"/>
  <c r="I726" i="1" s="1"/>
  <c r="N633" i="1" l="1"/>
  <c r="U710" i="1"/>
  <c r="H726" i="1"/>
  <c r="Q633" i="1" l="1"/>
  <c r="M634" i="1"/>
  <c r="O634" i="1" s="1"/>
  <c r="R634" i="1" s="1"/>
  <c r="T711" i="1"/>
  <c r="V711" i="1" s="1"/>
  <c r="G727" i="1"/>
  <c r="I727" i="1" s="1"/>
  <c r="N634" i="1" l="1"/>
  <c r="U711" i="1"/>
  <c r="H727" i="1"/>
  <c r="Q634" i="1" l="1"/>
  <c r="M635" i="1"/>
  <c r="O635" i="1" s="1"/>
  <c r="R635" i="1" s="1"/>
  <c r="T712" i="1"/>
  <c r="V712" i="1" s="1"/>
  <c r="G728" i="1"/>
  <c r="N635" i="1" l="1"/>
  <c r="U712" i="1"/>
  <c r="I728" i="1"/>
  <c r="H728" i="1"/>
  <c r="M636" i="1" l="1"/>
  <c r="O636" i="1" s="1"/>
  <c r="R636" i="1" s="1"/>
  <c r="Q635" i="1"/>
  <c r="T713" i="1"/>
  <c r="V713" i="1" s="1"/>
  <c r="G729" i="1"/>
  <c r="N636" i="1" l="1"/>
  <c r="U713" i="1"/>
  <c r="T714" i="1" s="1"/>
  <c r="V714" i="1" s="1"/>
  <c r="I729" i="1"/>
  <c r="H729" i="1"/>
  <c r="Q636" i="1" l="1"/>
  <c r="M637" i="1"/>
  <c r="O637" i="1" s="1"/>
  <c r="R637" i="1" s="1"/>
  <c r="U714" i="1"/>
  <c r="T715" i="1" s="1"/>
  <c r="V715" i="1" s="1"/>
  <c r="G730" i="1"/>
  <c r="N637" i="1" l="1"/>
  <c r="U715" i="1"/>
  <c r="I730" i="1"/>
  <c r="H730" i="1"/>
  <c r="Q637" i="1" l="1"/>
  <c r="M638" i="1"/>
  <c r="O638" i="1" s="1"/>
  <c r="R638" i="1" s="1"/>
  <c r="T716" i="1"/>
  <c r="V716" i="1" s="1"/>
  <c r="G731" i="1"/>
  <c r="I731" i="1" s="1"/>
  <c r="N638" i="1" l="1"/>
  <c r="U716" i="1"/>
  <c r="H731" i="1"/>
  <c r="M639" i="1" l="1"/>
  <c r="O639" i="1" s="1"/>
  <c r="R639" i="1" s="1"/>
  <c r="Q638" i="1"/>
  <c r="T717" i="1"/>
  <c r="V717" i="1" s="1"/>
  <c r="G732" i="1"/>
  <c r="N639" i="1" l="1"/>
  <c r="U717" i="1"/>
  <c r="T718" i="1" s="1"/>
  <c r="V718" i="1" s="1"/>
  <c r="I732" i="1"/>
  <c r="H732" i="1"/>
  <c r="M640" i="1" l="1"/>
  <c r="O640" i="1" s="1"/>
  <c r="R640" i="1" s="1"/>
  <c r="Q639" i="1"/>
  <c r="U718" i="1"/>
  <c r="G733" i="1"/>
  <c r="I733" i="1" s="1"/>
  <c r="N640" i="1" l="1"/>
  <c r="T719" i="1"/>
  <c r="V719" i="1" s="1"/>
  <c r="H733" i="1"/>
  <c r="M641" i="1" l="1"/>
  <c r="O641" i="1" s="1"/>
  <c r="R641" i="1" s="1"/>
  <c r="Q640" i="1"/>
  <c r="U719" i="1"/>
  <c r="G734" i="1"/>
  <c r="I734" i="1" s="1"/>
  <c r="N641" i="1" l="1"/>
  <c r="T720" i="1"/>
  <c r="V720" i="1" s="1"/>
  <c r="H734" i="1"/>
  <c r="M642" i="1" l="1"/>
  <c r="O642" i="1" s="1"/>
  <c r="R642" i="1" s="1"/>
  <c r="Q641" i="1"/>
  <c r="U720" i="1"/>
  <c r="T721" i="1" s="1"/>
  <c r="V721" i="1" s="1"/>
  <c r="G735" i="1"/>
  <c r="I735" i="1" s="1"/>
  <c r="N642" i="1" l="1"/>
  <c r="U721" i="1"/>
  <c r="H735" i="1"/>
  <c r="M643" i="1" l="1"/>
  <c r="O643" i="1" s="1"/>
  <c r="R643" i="1" s="1"/>
  <c r="Q642" i="1"/>
  <c r="T722" i="1"/>
  <c r="V722" i="1" s="1"/>
  <c r="G736" i="1"/>
  <c r="I736" i="1" s="1"/>
  <c r="N643" i="1" l="1"/>
  <c r="U722" i="1"/>
  <c r="H736" i="1"/>
  <c r="M644" i="1" l="1"/>
  <c r="O644" i="1" s="1"/>
  <c r="R644" i="1" s="1"/>
  <c r="Q643" i="1"/>
  <c r="T723" i="1"/>
  <c r="V723" i="1" s="1"/>
  <c r="G737" i="1"/>
  <c r="I737" i="1" s="1"/>
  <c r="N644" i="1" l="1"/>
  <c r="U723" i="1"/>
  <c r="T724" i="1" s="1"/>
  <c r="V724" i="1" s="1"/>
  <c r="H737" i="1"/>
  <c r="Q644" i="1" l="1"/>
  <c r="M645" i="1"/>
  <c r="O645" i="1" s="1"/>
  <c r="R645" i="1" s="1"/>
  <c r="U724" i="1"/>
  <c r="G738" i="1"/>
  <c r="I738" i="1" s="1"/>
  <c r="N645" i="1" l="1"/>
  <c r="Q645" i="1" s="1"/>
  <c r="T725" i="1"/>
  <c r="V725" i="1" s="1"/>
  <c r="H738" i="1"/>
  <c r="M646" i="1" l="1"/>
  <c r="O646" i="1" s="1"/>
  <c r="R646" i="1" s="1"/>
  <c r="U725" i="1"/>
  <c r="G739" i="1"/>
  <c r="I739" i="1" s="1"/>
  <c r="N646" i="1" l="1"/>
  <c r="M647" i="1" s="1"/>
  <c r="O647" i="1" s="1"/>
  <c r="R647" i="1" s="1"/>
  <c r="T726" i="1"/>
  <c r="V726" i="1" s="1"/>
  <c r="H739" i="1"/>
  <c r="G740" i="1" s="1"/>
  <c r="Q646" i="1" l="1"/>
  <c r="N647" i="1"/>
  <c r="U726" i="1"/>
  <c r="T727" i="1" s="1"/>
  <c r="V727" i="1" s="1"/>
  <c r="I740" i="1"/>
  <c r="H740" i="1"/>
  <c r="M648" i="1" l="1"/>
  <c r="O648" i="1" s="1"/>
  <c r="R648" i="1" s="1"/>
  <c r="Q647" i="1"/>
  <c r="U727" i="1"/>
  <c r="G741" i="1"/>
  <c r="N648" i="1" l="1"/>
  <c r="T728" i="1"/>
  <c r="V728" i="1" s="1"/>
  <c r="I741" i="1"/>
  <c r="H741" i="1"/>
  <c r="M649" i="1" l="1"/>
  <c r="O649" i="1" s="1"/>
  <c r="R649" i="1" s="1"/>
  <c r="Q648" i="1"/>
  <c r="U728" i="1"/>
  <c r="G742" i="1"/>
  <c r="I742" i="1" s="1"/>
  <c r="N649" i="1" l="1"/>
  <c r="T729" i="1"/>
  <c r="V729" i="1" s="1"/>
  <c r="H742" i="1"/>
  <c r="Q649" i="1" l="1"/>
  <c r="M650" i="1"/>
  <c r="O650" i="1" s="1"/>
  <c r="R650" i="1" s="1"/>
  <c r="U729" i="1"/>
  <c r="T730" i="1" s="1"/>
  <c r="V730" i="1" s="1"/>
  <c r="G743" i="1"/>
  <c r="I743" i="1" s="1"/>
  <c r="N650" i="1" l="1"/>
  <c r="Q650" i="1" s="1"/>
  <c r="U730" i="1"/>
  <c r="T731" i="1" s="1"/>
  <c r="V731" i="1" s="1"/>
  <c r="H743" i="1"/>
  <c r="M651" i="1" l="1"/>
  <c r="O651" i="1" s="1"/>
  <c r="R651" i="1" s="1"/>
  <c r="U731" i="1"/>
  <c r="G744" i="1"/>
  <c r="I744" i="1" s="1"/>
  <c r="N651" i="1" l="1"/>
  <c r="M652" i="1" s="1"/>
  <c r="O652" i="1" s="1"/>
  <c r="R652" i="1" s="1"/>
  <c r="T732" i="1"/>
  <c r="V732" i="1" s="1"/>
  <c r="H744" i="1"/>
  <c r="Q651" i="1" l="1"/>
  <c r="N652" i="1"/>
  <c r="U732" i="1"/>
  <c r="G745" i="1"/>
  <c r="I745" i="1" s="1"/>
  <c r="Q652" i="1" l="1"/>
  <c r="M653" i="1"/>
  <c r="O653" i="1" s="1"/>
  <c r="R653" i="1" s="1"/>
  <c r="T733" i="1"/>
  <c r="V733" i="1" s="1"/>
  <c r="H745" i="1"/>
  <c r="G746" i="1" s="1"/>
  <c r="N653" i="1" l="1"/>
  <c r="U733" i="1"/>
  <c r="I746" i="1"/>
  <c r="H746" i="1"/>
  <c r="Q653" i="1" l="1"/>
  <c r="M654" i="1"/>
  <c r="O654" i="1" s="1"/>
  <c r="R654" i="1" s="1"/>
  <c r="T734" i="1"/>
  <c r="V734" i="1" s="1"/>
  <c r="G747" i="1"/>
  <c r="N654" i="1" l="1"/>
  <c r="U734" i="1"/>
  <c r="I747" i="1"/>
  <c r="H747" i="1"/>
  <c r="M655" i="1" l="1"/>
  <c r="O655" i="1" s="1"/>
  <c r="R655" i="1" s="1"/>
  <c r="Q654" i="1"/>
  <c r="T735" i="1"/>
  <c r="V735" i="1" s="1"/>
  <c r="G748" i="1"/>
  <c r="N655" i="1" l="1"/>
  <c r="U735" i="1"/>
  <c r="I748" i="1"/>
  <c r="H748" i="1"/>
  <c r="Q655" i="1" l="1"/>
  <c r="M656" i="1"/>
  <c r="O656" i="1" s="1"/>
  <c r="R656" i="1" s="1"/>
  <c r="T736" i="1"/>
  <c r="V736" i="1" s="1"/>
  <c r="G749" i="1"/>
  <c r="N656" i="1" l="1"/>
  <c r="U736" i="1"/>
  <c r="I749" i="1"/>
  <c r="H749" i="1"/>
  <c r="M657" i="1" l="1"/>
  <c r="O657" i="1" s="1"/>
  <c r="R657" i="1" s="1"/>
  <c r="Q656" i="1"/>
  <c r="T737" i="1"/>
  <c r="V737" i="1" s="1"/>
  <c r="G750" i="1"/>
  <c r="I750" i="1" s="1"/>
  <c r="N657" i="1" l="1"/>
  <c r="Q657" i="1" s="1"/>
  <c r="U737" i="1"/>
  <c r="T738" i="1" s="1"/>
  <c r="V738" i="1" s="1"/>
  <c r="H750" i="1"/>
  <c r="M658" i="1" l="1"/>
  <c r="O658" i="1" s="1"/>
  <c r="R658" i="1" s="1"/>
  <c r="U738" i="1"/>
  <c r="T739" i="1" s="1"/>
  <c r="V739" i="1" s="1"/>
  <c r="G751" i="1"/>
  <c r="I751" i="1" s="1"/>
  <c r="N658" i="1" l="1"/>
  <c r="U739" i="1"/>
  <c r="T740" i="1" s="1"/>
  <c r="V740" i="1" s="1"/>
  <c r="H751" i="1"/>
  <c r="G752" i="1" s="1"/>
  <c r="Q658" i="1" l="1"/>
  <c r="M659" i="1"/>
  <c r="O659" i="1" s="1"/>
  <c r="R659" i="1" s="1"/>
  <c r="U740" i="1"/>
  <c r="I752" i="1"/>
  <c r="H752" i="1"/>
  <c r="N659" i="1" l="1"/>
  <c r="T741" i="1"/>
  <c r="V741" i="1" s="1"/>
  <c r="G753" i="1"/>
  <c r="M660" i="1" l="1"/>
  <c r="Q659" i="1"/>
  <c r="U741" i="1"/>
  <c r="T742" i="1" s="1"/>
  <c r="V742" i="1" s="1"/>
  <c r="I753" i="1"/>
  <c r="H753" i="1"/>
  <c r="O660" i="1" l="1"/>
  <c r="R660" i="1" s="1"/>
  <c r="N660" i="1"/>
  <c r="U742" i="1"/>
  <c r="G754" i="1"/>
  <c r="Q660" i="1" l="1"/>
  <c r="M661" i="1"/>
  <c r="T743" i="1"/>
  <c r="V743" i="1" s="1"/>
  <c r="I754" i="1"/>
  <c r="H754" i="1"/>
  <c r="O661" i="1" l="1"/>
  <c r="R661" i="1" s="1"/>
  <c r="N661" i="1"/>
  <c r="U743" i="1"/>
  <c r="G755" i="1"/>
  <c r="M662" i="1" l="1"/>
  <c r="O662" i="1" s="1"/>
  <c r="R662" i="1" s="1"/>
  <c r="Q661" i="1"/>
  <c r="T744" i="1"/>
  <c r="V744" i="1" s="1"/>
  <c r="I755" i="1"/>
  <c r="H755" i="1"/>
  <c r="N662" i="1" l="1"/>
  <c r="Q662" i="1" s="1"/>
  <c r="U744" i="1"/>
  <c r="G756" i="1"/>
  <c r="I756" i="1" s="1"/>
  <c r="M663" i="1" l="1"/>
  <c r="O663" i="1" s="1"/>
  <c r="R663" i="1" s="1"/>
  <c r="T745" i="1"/>
  <c r="V745" i="1" s="1"/>
  <c r="H756" i="1"/>
  <c r="G757" i="1" s="1"/>
  <c r="I757" i="1" s="1"/>
  <c r="N663" i="1" l="1"/>
  <c r="M664" i="1" s="1"/>
  <c r="O664" i="1" s="1"/>
  <c r="R664" i="1" s="1"/>
  <c r="U745" i="1"/>
  <c r="H757" i="1"/>
  <c r="G758" i="1" s="1"/>
  <c r="I758" i="1" s="1"/>
  <c r="Q663" i="1" l="1"/>
  <c r="N664" i="1"/>
  <c r="T746" i="1"/>
  <c r="V746" i="1" s="1"/>
  <c r="H758" i="1"/>
  <c r="Q664" i="1" l="1"/>
  <c r="M665" i="1"/>
  <c r="U746" i="1"/>
  <c r="T747" i="1" s="1"/>
  <c r="V747" i="1" s="1"/>
  <c r="G759" i="1"/>
  <c r="I759" i="1" s="1"/>
  <c r="O665" i="1" l="1"/>
  <c r="R665" i="1" s="1"/>
  <c r="N665" i="1"/>
  <c r="U747" i="1"/>
  <c r="T748" i="1" s="1"/>
  <c r="V748" i="1" s="1"/>
  <c r="H759" i="1"/>
  <c r="M666" i="1" l="1"/>
  <c r="Q665" i="1"/>
  <c r="U748" i="1"/>
  <c r="G760" i="1"/>
  <c r="I760" i="1" s="1"/>
  <c r="O666" i="1" l="1"/>
  <c r="R666" i="1" s="1"/>
  <c r="N666" i="1"/>
  <c r="T749" i="1"/>
  <c r="V749" i="1" s="1"/>
  <c r="H760" i="1"/>
  <c r="Q666" i="1" l="1"/>
  <c r="M667" i="1"/>
  <c r="U749" i="1"/>
  <c r="T750" i="1" s="1"/>
  <c r="V750" i="1" s="1"/>
  <c r="G761" i="1"/>
  <c r="I761" i="1" s="1"/>
  <c r="O667" i="1" l="1"/>
  <c r="R667" i="1" s="1"/>
  <c r="N667" i="1"/>
  <c r="U750" i="1"/>
  <c r="H761" i="1"/>
  <c r="M668" i="1" l="1"/>
  <c r="Q667" i="1"/>
  <c r="T751" i="1"/>
  <c r="V751" i="1" s="1"/>
  <c r="G762" i="1"/>
  <c r="I762" i="1" s="1"/>
  <c r="O668" i="1" l="1"/>
  <c r="R668" i="1" s="1"/>
  <c r="N668" i="1"/>
  <c r="U751" i="1"/>
  <c r="H762" i="1"/>
  <c r="M669" i="1" l="1"/>
  <c r="Q668" i="1"/>
  <c r="T752" i="1"/>
  <c r="V752" i="1" s="1"/>
  <c r="G763" i="1"/>
  <c r="I763" i="1" s="1"/>
  <c r="O669" i="1" l="1"/>
  <c r="R669" i="1" s="1"/>
  <c r="N669" i="1"/>
  <c r="U752" i="1"/>
  <c r="H763" i="1"/>
  <c r="M670" i="1" l="1"/>
  <c r="O670" i="1" s="1"/>
  <c r="R670" i="1" s="1"/>
  <c r="Q669" i="1"/>
  <c r="T753" i="1"/>
  <c r="V753" i="1" s="1"/>
  <c r="G764" i="1"/>
  <c r="I764" i="1" s="1"/>
  <c r="N670" i="1" l="1"/>
  <c r="U753" i="1"/>
  <c r="T754" i="1" s="1"/>
  <c r="V754" i="1" s="1"/>
  <c r="H764" i="1"/>
  <c r="M671" i="1" l="1"/>
  <c r="O671" i="1" s="1"/>
  <c r="R671" i="1" s="1"/>
  <c r="Q670" i="1"/>
  <c r="U754" i="1"/>
  <c r="T755" i="1" s="1"/>
  <c r="V755" i="1" s="1"/>
  <c r="G765" i="1"/>
  <c r="I765" i="1" s="1"/>
  <c r="N671" i="1" l="1"/>
  <c r="M672" i="1" s="1"/>
  <c r="O672" i="1" s="1"/>
  <c r="R672" i="1" s="1"/>
  <c r="U755" i="1"/>
  <c r="H765" i="1"/>
  <c r="G766" i="1" s="1"/>
  <c r="I766" i="1" s="1"/>
  <c r="N672" i="1" l="1"/>
  <c r="Q672" i="1" s="1"/>
  <c r="Q671" i="1"/>
  <c r="T756" i="1"/>
  <c r="V756" i="1" s="1"/>
  <c r="H766" i="1"/>
  <c r="M673" i="1" l="1"/>
  <c r="O673" i="1" s="1"/>
  <c r="R673" i="1" s="1"/>
  <c r="U756" i="1"/>
  <c r="G767" i="1"/>
  <c r="I767" i="1" s="1"/>
  <c r="N673" i="1" l="1"/>
  <c r="M674" i="1" s="1"/>
  <c r="O674" i="1" s="1"/>
  <c r="R674" i="1" s="1"/>
  <c r="T757" i="1"/>
  <c r="V757" i="1" s="1"/>
  <c r="H767" i="1"/>
  <c r="N674" i="1" l="1"/>
  <c r="M675" i="1" s="1"/>
  <c r="O675" i="1" s="1"/>
  <c r="R675" i="1" s="1"/>
  <c r="Q673" i="1"/>
  <c r="U757" i="1"/>
  <c r="T758" i="1" s="1"/>
  <c r="V758" i="1" s="1"/>
  <c r="G768" i="1"/>
  <c r="I768" i="1" s="1"/>
  <c r="Q674" i="1" l="1"/>
  <c r="N675" i="1"/>
  <c r="U758" i="1"/>
  <c r="H768" i="1"/>
  <c r="M676" i="1" l="1"/>
  <c r="O676" i="1" s="1"/>
  <c r="R676" i="1" s="1"/>
  <c r="Q675" i="1"/>
  <c r="T759" i="1"/>
  <c r="V759" i="1" s="1"/>
  <c r="G769" i="1"/>
  <c r="I769" i="1" s="1"/>
  <c r="N676" i="1" l="1"/>
  <c r="U759" i="1"/>
  <c r="H769" i="1"/>
  <c r="Q676" i="1" l="1"/>
  <c r="M677" i="1"/>
  <c r="O677" i="1" s="1"/>
  <c r="R677" i="1" s="1"/>
  <c r="T760" i="1"/>
  <c r="V760" i="1" s="1"/>
  <c r="G770" i="1"/>
  <c r="I770" i="1" s="1"/>
  <c r="N677" i="1" l="1"/>
  <c r="U760" i="1"/>
  <c r="H770" i="1"/>
  <c r="M678" i="1" l="1"/>
  <c r="O678" i="1" s="1"/>
  <c r="R678" i="1" s="1"/>
  <c r="Q677" i="1"/>
  <c r="T761" i="1"/>
  <c r="V761" i="1" s="1"/>
  <c r="G771" i="1"/>
  <c r="I771" i="1" s="1"/>
  <c r="N678" i="1" l="1"/>
  <c r="U761" i="1"/>
  <c r="T762" i="1" s="1"/>
  <c r="V762" i="1" s="1"/>
  <c r="H771" i="1"/>
  <c r="Q678" i="1" l="1"/>
  <c r="M679" i="1"/>
  <c r="O679" i="1" s="1"/>
  <c r="R679" i="1" s="1"/>
  <c r="U762" i="1"/>
  <c r="T763" i="1" s="1"/>
  <c r="V763" i="1" s="1"/>
  <c r="G772" i="1"/>
  <c r="I772" i="1" s="1"/>
  <c r="N679" i="1" l="1"/>
  <c r="U763" i="1"/>
  <c r="H772" i="1"/>
  <c r="G773" i="1" s="1"/>
  <c r="I773" i="1" s="1"/>
  <c r="Q679" i="1" l="1"/>
  <c r="M680" i="1"/>
  <c r="O680" i="1" s="1"/>
  <c r="R680" i="1" s="1"/>
  <c r="T764" i="1"/>
  <c r="V764" i="1" s="1"/>
  <c r="H773" i="1"/>
  <c r="N680" i="1" l="1"/>
  <c r="M681" i="1" s="1"/>
  <c r="O681" i="1" s="1"/>
  <c r="R681" i="1" s="1"/>
  <c r="U764" i="1"/>
  <c r="G774" i="1"/>
  <c r="I774" i="1" s="1"/>
  <c r="Q680" i="1" l="1"/>
  <c r="N681" i="1"/>
  <c r="T765" i="1"/>
  <c r="V765" i="1" s="1"/>
  <c r="H774" i="1"/>
  <c r="G775" i="1" s="1"/>
  <c r="I775" i="1" s="1"/>
  <c r="Q681" i="1" l="1"/>
  <c r="M682" i="1"/>
  <c r="O682" i="1" s="1"/>
  <c r="R682" i="1" s="1"/>
  <c r="U765" i="1"/>
  <c r="T766" i="1" s="1"/>
  <c r="V766" i="1" s="1"/>
  <c r="H775" i="1"/>
  <c r="N682" i="1" l="1"/>
  <c r="U766" i="1"/>
  <c r="G776" i="1"/>
  <c r="H776" i="1" s="1"/>
  <c r="M683" i="1" l="1"/>
  <c r="O683" i="1" s="1"/>
  <c r="R683" i="1" s="1"/>
  <c r="Q682" i="1"/>
  <c r="T767" i="1"/>
  <c r="V767" i="1" s="1"/>
  <c r="G777" i="1"/>
  <c r="I777" i="1" s="1"/>
  <c r="I776" i="1"/>
  <c r="N683" i="1" l="1"/>
  <c r="U767" i="1"/>
  <c r="H777" i="1"/>
  <c r="G778" i="1" s="1"/>
  <c r="I778" i="1" s="1"/>
  <c r="M684" i="1" l="1"/>
  <c r="O684" i="1" s="1"/>
  <c r="R684" i="1" s="1"/>
  <c r="Q683" i="1"/>
  <c r="T768" i="1"/>
  <c r="V768" i="1" s="1"/>
  <c r="H778" i="1"/>
  <c r="N684" i="1" l="1"/>
  <c r="Q684" i="1" s="1"/>
  <c r="U768" i="1"/>
  <c r="G779" i="1"/>
  <c r="I779" i="1" s="1"/>
  <c r="M685" i="1" l="1"/>
  <c r="O685" i="1" s="1"/>
  <c r="R685" i="1" s="1"/>
  <c r="T769" i="1"/>
  <c r="V769" i="1" s="1"/>
  <c r="H779" i="1"/>
  <c r="N685" i="1" l="1"/>
  <c r="M686" i="1" s="1"/>
  <c r="O686" i="1" s="1"/>
  <c r="R686" i="1" s="1"/>
  <c r="U769" i="1"/>
  <c r="T770" i="1" s="1"/>
  <c r="V770" i="1" s="1"/>
  <c r="G780" i="1"/>
  <c r="I780" i="1" s="1"/>
  <c r="N686" i="1" l="1"/>
  <c r="M687" i="1" s="1"/>
  <c r="O687" i="1" s="1"/>
  <c r="R687" i="1" s="1"/>
  <c r="Q685" i="1"/>
  <c r="U770" i="1"/>
  <c r="T771" i="1" s="1"/>
  <c r="V771" i="1" s="1"/>
  <c r="H780" i="1"/>
  <c r="N687" i="1" l="1"/>
  <c r="Q687" i="1" s="1"/>
  <c r="Q686" i="1"/>
  <c r="U771" i="1"/>
  <c r="T772" i="1" s="1"/>
  <c r="V772" i="1" s="1"/>
  <c r="G781" i="1"/>
  <c r="I781" i="1" s="1"/>
  <c r="M688" i="1" l="1"/>
  <c r="O688" i="1" s="1"/>
  <c r="R688" i="1" s="1"/>
  <c r="U772" i="1"/>
  <c r="H781" i="1"/>
  <c r="N688" i="1" l="1"/>
  <c r="Q688" i="1" s="1"/>
  <c r="T773" i="1"/>
  <c r="V773" i="1" s="1"/>
  <c r="G782" i="1"/>
  <c r="I782" i="1" s="1"/>
  <c r="M689" i="1" l="1"/>
  <c r="O689" i="1" s="1"/>
  <c r="R689" i="1" s="1"/>
  <c r="U773" i="1"/>
  <c r="T774" i="1" s="1"/>
  <c r="V774" i="1" s="1"/>
  <c r="H782" i="1"/>
  <c r="N689" i="1" l="1"/>
  <c r="M690" i="1" s="1"/>
  <c r="O690" i="1" s="1"/>
  <c r="R690" i="1" s="1"/>
  <c r="U774" i="1"/>
  <c r="G783" i="1"/>
  <c r="I783" i="1" s="1"/>
  <c r="Q689" i="1" l="1"/>
  <c r="N690" i="1"/>
  <c r="T775" i="1"/>
  <c r="V775" i="1" s="1"/>
  <c r="H783" i="1"/>
  <c r="G784" i="1" s="1"/>
  <c r="I784" i="1" s="1"/>
  <c r="M691" i="1" l="1"/>
  <c r="O691" i="1" s="1"/>
  <c r="R691" i="1" s="1"/>
  <c r="Q690" i="1"/>
  <c r="U775" i="1"/>
  <c r="T776" i="1" s="1"/>
  <c r="H784" i="1"/>
  <c r="N691" i="1" l="1"/>
  <c r="Q691" i="1" s="1"/>
  <c r="V776" i="1"/>
  <c r="U776" i="1"/>
  <c r="T777" i="1" s="1"/>
  <c r="V777" i="1" s="1"/>
  <c r="G785" i="1"/>
  <c r="I785" i="1" s="1"/>
  <c r="M692" i="1" l="1"/>
  <c r="O692" i="1" s="1"/>
  <c r="R692" i="1" s="1"/>
  <c r="U777" i="1"/>
  <c r="H785" i="1"/>
  <c r="N692" i="1" l="1"/>
  <c r="Q692" i="1" s="1"/>
  <c r="T778" i="1"/>
  <c r="V778" i="1" s="1"/>
  <c r="G786" i="1"/>
  <c r="I786" i="1" s="1"/>
  <c r="M693" i="1" l="1"/>
  <c r="O693" i="1" s="1"/>
  <c r="R693" i="1" s="1"/>
  <c r="U778" i="1"/>
  <c r="H786" i="1"/>
  <c r="N693" i="1" l="1"/>
  <c r="M694" i="1" s="1"/>
  <c r="O694" i="1" s="1"/>
  <c r="R694" i="1" s="1"/>
  <c r="T779" i="1"/>
  <c r="V779" i="1" s="1"/>
  <c r="G787" i="1"/>
  <c r="I787" i="1" s="1"/>
  <c r="Q693" i="1" l="1"/>
  <c r="N694" i="1"/>
  <c r="U779" i="1"/>
  <c r="H787" i="1"/>
  <c r="M695" i="1" l="1"/>
  <c r="O695" i="1" s="1"/>
  <c r="R695" i="1" s="1"/>
  <c r="Q694" i="1"/>
  <c r="T780" i="1"/>
  <c r="V780" i="1" s="1"/>
  <c r="G788" i="1"/>
  <c r="I788" i="1" s="1"/>
  <c r="N695" i="1" l="1"/>
  <c r="U780" i="1"/>
  <c r="H788" i="1"/>
  <c r="Q695" i="1" l="1"/>
  <c r="M696" i="1"/>
  <c r="O696" i="1" s="1"/>
  <c r="R696" i="1" s="1"/>
  <c r="T781" i="1"/>
  <c r="V781" i="1" s="1"/>
  <c r="G789" i="1"/>
  <c r="I789" i="1" s="1"/>
  <c r="N696" i="1" l="1"/>
  <c r="U781" i="1"/>
  <c r="H789" i="1"/>
  <c r="M697" i="1" l="1"/>
  <c r="O697" i="1" s="1"/>
  <c r="R697" i="1" s="1"/>
  <c r="Q696" i="1"/>
  <c r="T782" i="1"/>
  <c r="V782" i="1" s="1"/>
  <c r="G790" i="1"/>
  <c r="I790" i="1" s="1"/>
  <c r="N697" i="1" l="1"/>
  <c r="U782" i="1"/>
  <c r="H790" i="1"/>
  <c r="M698" i="1" l="1"/>
  <c r="O698" i="1" s="1"/>
  <c r="R698" i="1" s="1"/>
  <c r="Q697" i="1"/>
  <c r="T783" i="1"/>
  <c r="V783" i="1" s="1"/>
  <c r="G791" i="1"/>
  <c r="I791" i="1" s="1"/>
  <c r="N698" i="1" l="1"/>
  <c r="U783" i="1"/>
  <c r="H791" i="1"/>
  <c r="M699" i="1" l="1"/>
  <c r="O699" i="1" s="1"/>
  <c r="R699" i="1" s="1"/>
  <c r="Q698" i="1"/>
  <c r="T784" i="1"/>
  <c r="V784" i="1" s="1"/>
  <c r="G792" i="1"/>
  <c r="I792" i="1" s="1"/>
  <c r="N699" i="1" l="1"/>
  <c r="U784" i="1"/>
  <c r="T785" i="1" s="1"/>
  <c r="V785" i="1" s="1"/>
  <c r="H792" i="1"/>
  <c r="Q699" i="1" l="1"/>
  <c r="M700" i="1"/>
  <c r="O700" i="1" s="1"/>
  <c r="R700" i="1" s="1"/>
  <c r="U785" i="1"/>
  <c r="G793" i="1"/>
  <c r="I793" i="1" s="1"/>
  <c r="N700" i="1" l="1"/>
  <c r="T786" i="1"/>
  <c r="V786" i="1" s="1"/>
  <c r="H793" i="1"/>
  <c r="G794" i="1" s="1"/>
  <c r="I794" i="1" s="1"/>
  <c r="Q700" i="1" l="1"/>
  <c r="M701" i="1"/>
  <c r="O701" i="1" s="1"/>
  <c r="R701" i="1" s="1"/>
  <c r="U786" i="1"/>
  <c r="H794" i="1"/>
  <c r="G795" i="1" s="1"/>
  <c r="I795" i="1" s="1"/>
  <c r="N701" i="1" l="1"/>
  <c r="T787" i="1"/>
  <c r="V787" i="1" s="1"/>
  <c r="H795" i="1"/>
  <c r="Q701" i="1" l="1"/>
  <c r="M702" i="1"/>
  <c r="O702" i="1" s="1"/>
  <c r="R702" i="1" s="1"/>
  <c r="U787" i="1"/>
  <c r="G796" i="1"/>
  <c r="I796" i="1" s="1"/>
  <c r="N702" i="1" l="1"/>
  <c r="T788" i="1"/>
  <c r="V788" i="1" s="1"/>
  <c r="H796" i="1"/>
  <c r="G797" i="1" s="1"/>
  <c r="I797" i="1" s="1"/>
  <c r="Q702" i="1" l="1"/>
  <c r="M703" i="1"/>
  <c r="O703" i="1" s="1"/>
  <c r="R703" i="1" s="1"/>
  <c r="U788" i="1"/>
  <c r="H797" i="1"/>
  <c r="N703" i="1" l="1"/>
  <c r="T789" i="1"/>
  <c r="V789" i="1" s="1"/>
  <c r="G798" i="1"/>
  <c r="I798" i="1" s="1"/>
  <c r="Q703" i="1" l="1"/>
  <c r="M704" i="1"/>
  <c r="O704" i="1" s="1"/>
  <c r="R704" i="1" s="1"/>
  <c r="U789" i="1"/>
  <c r="H798" i="1"/>
  <c r="G799" i="1" s="1"/>
  <c r="I799" i="1" s="1"/>
  <c r="N704" i="1" l="1"/>
  <c r="T790" i="1"/>
  <c r="V790" i="1" s="1"/>
  <c r="H799" i="1"/>
  <c r="G800" i="1" s="1"/>
  <c r="I800" i="1" s="1"/>
  <c r="Q704" i="1" l="1"/>
  <c r="M705" i="1"/>
  <c r="O705" i="1" s="1"/>
  <c r="R705" i="1" s="1"/>
  <c r="U790" i="1"/>
  <c r="H800" i="1"/>
  <c r="G801" i="1" s="1"/>
  <c r="I801" i="1" s="1"/>
  <c r="N705" i="1" l="1"/>
  <c r="T791" i="1"/>
  <c r="V791" i="1" s="1"/>
  <c r="H801" i="1"/>
  <c r="Q705" i="1" l="1"/>
  <c r="M706" i="1"/>
  <c r="O706" i="1" s="1"/>
  <c r="R706" i="1" s="1"/>
  <c r="U791" i="1"/>
  <c r="G802" i="1"/>
  <c r="I802" i="1" s="1"/>
  <c r="N706" i="1" l="1"/>
  <c r="T792" i="1"/>
  <c r="V792" i="1" s="1"/>
  <c r="H802" i="1"/>
  <c r="Q706" i="1" l="1"/>
  <c r="M707" i="1"/>
  <c r="O707" i="1" s="1"/>
  <c r="R707" i="1" s="1"/>
  <c r="U792" i="1"/>
  <c r="T793" i="1" s="1"/>
  <c r="V793" i="1" s="1"/>
  <c r="G803" i="1"/>
  <c r="I803" i="1" s="1"/>
  <c r="N707" i="1" l="1"/>
  <c r="U793" i="1"/>
  <c r="H803" i="1"/>
  <c r="Q707" i="1" l="1"/>
  <c r="M708" i="1"/>
  <c r="O708" i="1" s="1"/>
  <c r="R708" i="1" s="1"/>
  <c r="T794" i="1"/>
  <c r="V794" i="1" s="1"/>
  <c r="G804" i="1"/>
  <c r="I804" i="1" s="1"/>
  <c r="N708" i="1" l="1"/>
  <c r="U794" i="1"/>
  <c r="T795" i="1" s="1"/>
  <c r="V795" i="1" s="1"/>
  <c r="H804" i="1"/>
  <c r="Q708" i="1" l="1"/>
  <c r="M709" i="1"/>
  <c r="O709" i="1" s="1"/>
  <c r="R709" i="1" s="1"/>
  <c r="U795" i="1"/>
  <c r="G805" i="1"/>
  <c r="I805" i="1" s="1"/>
  <c r="N709" i="1" l="1"/>
  <c r="T796" i="1"/>
  <c r="V796" i="1" s="1"/>
  <c r="H805" i="1"/>
  <c r="M710" i="1" l="1"/>
  <c r="O710" i="1" s="1"/>
  <c r="R710" i="1" s="1"/>
  <c r="Q709" i="1"/>
  <c r="U796" i="1"/>
  <c r="T797" i="1" s="1"/>
  <c r="V797" i="1" s="1"/>
  <c r="G806" i="1"/>
  <c r="I806" i="1" s="1"/>
  <c r="N710" i="1" l="1"/>
  <c r="U797" i="1"/>
  <c r="H806" i="1"/>
  <c r="M711" i="1" l="1"/>
  <c r="O711" i="1" s="1"/>
  <c r="R711" i="1" s="1"/>
  <c r="Q710" i="1"/>
  <c r="T798" i="1"/>
  <c r="V798" i="1" s="1"/>
  <c r="G807" i="1"/>
  <c r="I807" i="1" s="1"/>
  <c r="N711" i="1" l="1"/>
  <c r="U798" i="1"/>
  <c r="H807" i="1"/>
  <c r="M712" i="1" l="1"/>
  <c r="O712" i="1" s="1"/>
  <c r="R712" i="1" s="1"/>
  <c r="Q711" i="1"/>
  <c r="T799" i="1"/>
  <c r="V799" i="1" s="1"/>
  <c r="G808" i="1"/>
  <c r="I808" i="1" s="1"/>
  <c r="N712" i="1" l="1"/>
  <c r="M713" i="1" s="1"/>
  <c r="O713" i="1" s="1"/>
  <c r="R713" i="1" s="1"/>
  <c r="U799" i="1"/>
  <c r="H808" i="1"/>
  <c r="G809" i="1" s="1"/>
  <c r="I809" i="1" s="1"/>
  <c r="Q712" i="1" l="1"/>
  <c r="N713" i="1"/>
  <c r="Q713" i="1" s="1"/>
  <c r="T800" i="1"/>
  <c r="V800" i="1" s="1"/>
  <c r="H809" i="1"/>
  <c r="M714" i="1" l="1"/>
  <c r="O714" i="1" s="1"/>
  <c r="R714" i="1" s="1"/>
  <c r="U800" i="1"/>
  <c r="T801" i="1" s="1"/>
  <c r="V801" i="1" s="1"/>
  <c r="G810" i="1"/>
  <c r="I810" i="1" s="1"/>
  <c r="N714" i="1" l="1"/>
  <c r="M715" i="1" s="1"/>
  <c r="O715" i="1" s="1"/>
  <c r="R715" i="1" s="1"/>
  <c r="U801" i="1"/>
  <c r="H810" i="1"/>
  <c r="G811" i="1" s="1"/>
  <c r="I811" i="1" s="1"/>
  <c r="Q714" i="1" l="1"/>
  <c r="N715" i="1"/>
  <c r="Q715" i="1" s="1"/>
  <c r="T802" i="1"/>
  <c r="V802" i="1" s="1"/>
  <c r="H811" i="1"/>
  <c r="M716" i="1" l="1"/>
  <c r="O716" i="1" s="1"/>
  <c r="R716" i="1" s="1"/>
  <c r="U802" i="1"/>
  <c r="G812" i="1"/>
  <c r="I812" i="1" s="1"/>
  <c r="N716" i="1" l="1"/>
  <c r="M717" i="1" s="1"/>
  <c r="O717" i="1" s="1"/>
  <c r="R717" i="1" s="1"/>
  <c r="T803" i="1"/>
  <c r="V803" i="1" s="1"/>
  <c r="H812" i="1"/>
  <c r="Q716" i="1" l="1"/>
  <c r="N717" i="1"/>
  <c r="U803" i="1"/>
  <c r="T804" i="1" s="1"/>
  <c r="V804" i="1" s="1"/>
  <c r="G813" i="1"/>
  <c r="I813" i="1" s="1"/>
  <c r="Q717" i="1" l="1"/>
  <c r="M718" i="1"/>
  <c r="O718" i="1" s="1"/>
  <c r="R718" i="1" s="1"/>
  <c r="U804" i="1"/>
  <c r="T805" i="1" s="1"/>
  <c r="V805" i="1" s="1"/>
  <c r="H813" i="1"/>
  <c r="N718" i="1" l="1"/>
  <c r="Q718" i="1" s="1"/>
  <c r="U805" i="1"/>
  <c r="G814" i="1"/>
  <c r="I814" i="1" s="1"/>
  <c r="M719" i="1" l="1"/>
  <c r="O719" i="1" s="1"/>
  <c r="R719" i="1" s="1"/>
  <c r="T806" i="1"/>
  <c r="V806" i="1" s="1"/>
  <c r="H814" i="1"/>
  <c r="G815" i="1" s="1"/>
  <c r="I815" i="1" s="1"/>
  <c r="N719" i="1" l="1"/>
  <c r="M720" i="1" s="1"/>
  <c r="O720" i="1" s="1"/>
  <c r="R720" i="1" s="1"/>
  <c r="U806" i="1"/>
  <c r="H815" i="1"/>
  <c r="N720" i="1" l="1"/>
  <c r="M721" i="1" s="1"/>
  <c r="O721" i="1" s="1"/>
  <c r="R721" i="1" s="1"/>
  <c r="Q719" i="1"/>
  <c r="T807" i="1"/>
  <c r="V807" i="1" s="1"/>
  <c r="G816" i="1"/>
  <c r="I816" i="1" s="1"/>
  <c r="Q720" i="1" l="1"/>
  <c r="N721" i="1"/>
  <c r="M722" i="1" s="1"/>
  <c r="O722" i="1" s="1"/>
  <c r="R722" i="1" s="1"/>
  <c r="U807" i="1"/>
  <c r="H816" i="1"/>
  <c r="Q721" i="1" l="1"/>
  <c r="N722" i="1"/>
  <c r="T808" i="1"/>
  <c r="V808" i="1" s="1"/>
  <c r="G817" i="1"/>
  <c r="I817" i="1" s="1"/>
  <c r="Q722" i="1" l="1"/>
  <c r="M723" i="1"/>
  <c r="O723" i="1" s="1"/>
  <c r="R723" i="1" s="1"/>
  <c r="U808" i="1"/>
  <c r="T809" i="1" s="1"/>
  <c r="V809" i="1" s="1"/>
  <c r="H817" i="1"/>
  <c r="N723" i="1" l="1"/>
  <c r="Q723" i="1" s="1"/>
  <c r="U809" i="1"/>
  <c r="G818" i="1"/>
  <c r="I818" i="1" s="1"/>
  <c r="M724" i="1" l="1"/>
  <c r="O724" i="1" s="1"/>
  <c r="R724" i="1" s="1"/>
  <c r="T810" i="1"/>
  <c r="V810" i="1" s="1"/>
  <c r="H818" i="1"/>
  <c r="G819" i="1" s="1"/>
  <c r="I819" i="1" s="1"/>
  <c r="N724" i="1" l="1"/>
  <c r="Q724" i="1" s="1"/>
  <c r="U810" i="1"/>
  <c r="T811" i="1" s="1"/>
  <c r="V811" i="1" s="1"/>
  <c r="H819" i="1"/>
  <c r="M725" i="1" l="1"/>
  <c r="O725" i="1" s="1"/>
  <c r="R725" i="1" s="1"/>
  <c r="U811" i="1"/>
  <c r="T812" i="1" s="1"/>
  <c r="V812" i="1" s="1"/>
  <c r="G820" i="1"/>
  <c r="I820" i="1" s="1"/>
  <c r="N725" i="1" l="1"/>
  <c r="M726" i="1" s="1"/>
  <c r="O726" i="1" s="1"/>
  <c r="R726" i="1" s="1"/>
  <c r="U812" i="1"/>
  <c r="H820" i="1"/>
  <c r="Q725" i="1" l="1"/>
  <c r="N726" i="1"/>
  <c r="M727" i="1" s="1"/>
  <c r="O727" i="1" s="1"/>
  <c r="R727" i="1" s="1"/>
  <c r="T813" i="1"/>
  <c r="V813" i="1" s="1"/>
  <c r="G821" i="1"/>
  <c r="I821" i="1" s="1"/>
  <c r="Q726" i="1" l="1"/>
  <c r="N727" i="1"/>
  <c r="M728" i="1" s="1"/>
  <c r="O728" i="1" s="1"/>
  <c r="R728" i="1" s="1"/>
  <c r="U813" i="1"/>
  <c r="H821" i="1"/>
  <c r="Q727" i="1" l="1"/>
  <c r="N728" i="1"/>
  <c r="T814" i="1"/>
  <c r="V814" i="1" s="1"/>
  <c r="G822" i="1"/>
  <c r="I822" i="1" s="1"/>
  <c r="Q728" i="1" l="1"/>
  <c r="M729" i="1"/>
  <c r="O729" i="1" s="1"/>
  <c r="R729" i="1" s="1"/>
  <c r="U814" i="1"/>
  <c r="H822" i="1"/>
  <c r="N729" i="1" l="1"/>
  <c r="T815" i="1"/>
  <c r="V815" i="1" s="1"/>
  <c r="G823" i="1"/>
  <c r="I823" i="1" s="1"/>
  <c r="Q729" i="1" l="1"/>
  <c r="M730" i="1"/>
  <c r="O730" i="1" s="1"/>
  <c r="R730" i="1" s="1"/>
  <c r="U815" i="1"/>
  <c r="H823" i="1"/>
  <c r="N730" i="1" l="1"/>
  <c r="T816" i="1"/>
  <c r="V816" i="1" s="1"/>
  <c r="G824" i="1"/>
  <c r="I824" i="1" s="1"/>
  <c r="Q730" i="1" l="1"/>
  <c r="M731" i="1"/>
  <c r="O731" i="1" s="1"/>
  <c r="R731" i="1" s="1"/>
  <c r="U816" i="1"/>
  <c r="T817" i="1" s="1"/>
  <c r="V817" i="1" s="1"/>
  <c r="H824" i="1"/>
  <c r="N731" i="1" l="1"/>
  <c r="U817" i="1"/>
  <c r="G825" i="1"/>
  <c r="I825" i="1" s="1"/>
  <c r="M732" i="1" l="1"/>
  <c r="O732" i="1" s="1"/>
  <c r="R732" i="1" s="1"/>
  <c r="Q731" i="1"/>
  <c r="T818" i="1"/>
  <c r="V818" i="1" s="1"/>
  <c r="H825" i="1"/>
  <c r="G826" i="1" s="1"/>
  <c r="I826" i="1" s="1"/>
  <c r="N732" i="1" l="1"/>
  <c r="U818" i="1"/>
  <c r="T819" i="1" s="1"/>
  <c r="V819" i="1" s="1"/>
  <c r="H826" i="1"/>
  <c r="G827" i="1" s="1"/>
  <c r="I827" i="1" s="1"/>
  <c r="M733" i="1" l="1"/>
  <c r="O733" i="1" s="1"/>
  <c r="R733" i="1" s="1"/>
  <c r="Q732" i="1"/>
  <c r="U819" i="1"/>
  <c r="H827" i="1"/>
  <c r="G828" i="1" s="1"/>
  <c r="I828" i="1" s="1"/>
  <c r="N733" i="1" l="1"/>
  <c r="T820" i="1"/>
  <c r="V820" i="1" s="1"/>
  <c r="H828" i="1"/>
  <c r="G829" i="1" s="1"/>
  <c r="I829" i="1" s="1"/>
  <c r="M734" i="1" l="1"/>
  <c r="O734" i="1" s="1"/>
  <c r="R734" i="1" s="1"/>
  <c r="Q733" i="1"/>
  <c r="U820" i="1"/>
  <c r="H829" i="1"/>
  <c r="N734" i="1" l="1"/>
  <c r="T821" i="1"/>
  <c r="V821" i="1" s="1"/>
  <c r="G830" i="1"/>
  <c r="I830" i="1" s="1"/>
  <c r="M735" i="1" l="1"/>
  <c r="O735" i="1" s="1"/>
  <c r="R735" i="1" s="1"/>
  <c r="Q734" i="1"/>
  <c r="U821" i="1"/>
  <c r="H830" i="1"/>
  <c r="G831" i="1" s="1"/>
  <c r="I831" i="1" s="1"/>
  <c r="N735" i="1" l="1"/>
  <c r="T822" i="1"/>
  <c r="V822" i="1" s="1"/>
  <c r="H831" i="1"/>
  <c r="Q735" i="1" l="1"/>
  <c r="M736" i="1"/>
  <c r="O736" i="1" s="1"/>
  <c r="R736" i="1" s="1"/>
  <c r="U822" i="1"/>
  <c r="G832" i="1"/>
  <c r="I832" i="1" s="1"/>
  <c r="N736" i="1" l="1"/>
  <c r="T823" i="1"/>
  <c r="V823" i="1" s="1"/>
  <c r="H832" i="1"/>
  <c r="G833" i="1" s="1"/>
  <c r="I833" i="1" s="1"/>
  <c r="Q736" i="1" l="1"/>
  <c r="M737" i="1"/>
  <c r="O737" i="1" s="1"/>
  <c r="R737" i="1" s="1"/>
  <c r="U823" i="1"/>
  <c r="H833" i="1"/>
  <c r="N737" i="1" l="1"/>
  <c r="T824" i="1"/>
  <c r="V824" i="1" s="1"/>
  <c r="G834" i="1"/>
  <c r="I834" i="1" s="1"/>
  <c r="Q737" i="1" l="1"/>
  <c r="M738" i="1"/>
  <c r="O738" i="1" s="1"/>
  <c r="R738" i="1" s="1"/>
  <c r="U824" i="1"/>
  <c r="T825" i="1" s="1"/>
  <c r="V825" i="1" s="1"/>
  <c r="H834" i="1"/>
  <c r="G835" i="1" s="1"/>
  <c r="I835" i="1" s="1"/>
  <c r="N738" i="1" l="1"/>
  <c r="U825" i="1"/>
  <c r="H835" i="1"/>
  <c r="M739" i="1" l="1"/>
  <c r="O739" i="1" s="1"/>
  <c r="R739" i="1" s="1"/>
  <c r="Q738" i="1"/>
  <c r="T826" i="1"/>
  <c r="V826" i="1" s="1"/>
  <c r="G836" i="1"/>
  <c r="I836" i="1" s="1"/>
  <c r="N739" i="1" l="1"/>
  <c r="U826" i="1"/>
  <c r="T827" i="1" s="1"/>
  <c r="V827" i="1" s="1"/>
  <c r="H836" i="1"/>
  <c r="Q739" i="1" l="1"/>
  <c r="M740" i="1"/>
  <c r="O740" i="1" s="1"/>
  <c r="R740" i="1" s="1"/>
  <c r="U827" i="1"/>
  <c r="G837" i="1"/>
  <c r="I837" i="1" s="1"/>
  <c r="N740" i="1" l="1"/>
  <c r="T828" i="1"/>
  <c r="V828" i="1" s="1"/>
  <c r="H837" i="1"/>
  <c r="Q740" i="1" l="1"/>
  <c r="M741" i="1"/>
  <c r="O741" i="1" s="1"/>
  <c r="R741" i="1" s="1"/>
  <c r="U828" i="1"/>
  <c r="T829" i="1" s="1"/>
  <c r="V829" i="1" s="1"/>
  <c r="G838" i="1"/>
  <c r="I838" i="1" s="1"/>
  <c r="N741" i="1" l="1"/>
  <c r="U829" i="1"/>
  <c r="H838" i="1"/>
  <c r="G839" i="1" s="1"/>
  <c r="I839" i="1" s="1"/>
  <c r="Q741" i="1" l="1"/>
  <c r="M742" i="1"/>
  <c r="O742" i="1" s="1"/>
  <c r="R742" i="1" s="1"/>
  <c r="T830" i="1"/>
  <c r="V830" i="1" s="1"/>
  <c r="H839" i="1"/>
  <c r="N742" i="1" l="1"/>
  <c r="U830" i="1"/>
  <c r="G840" i="1"/>
  <c r="I840" i="1" s="1"/>
  <c r="Q742" i="1" l="1"/>
  <c r="M743" i="1"/>
  <c r="O743" i="1" s="1"/>
  <c r="R743" i="1" s="1"/>
  <c r="T831" i="1"/>
  <c r="V831" i="1" s="1"/>
  <c r="H840" i="1"/>
  <c r="N743" i="1" l="1"/>
  <c r="U831" i="1"/>
  <c r="G841" i="1"/>
  <c r="I841" i="1" s="1"/>
  <c r="M744" i="1" l="1"/>
  <c r="O744" i="1" s="1"/>
  <c r="R744" i="1" s="1"/>
  <c r="Q743" i="1"/>
  <c r="T832" i="1"/>
  <c r="V832" i="1" s="1"/>
  <c r="H841" i="1"/>
  <c r="N744" i="1" l="1"/>
  <c r="U832" i="1"/>
  <c r="T833" i="1" s="1"/>
  <c r="V833" i="1" s="1"/>
  <c r="G842" i="1"/>
  <c r="I842" i="1" s="1"/>
  <c r="Q744" i="1" l="1"/>
  <c r="M745" i="1"/>
  <c r="O745" i="1" s="1"/>
  <c r="R745" i="1" s="1"/>
  <c r="U833" i="1"/>
  <c r="H842" i="1"/>
  <c r="G843" i="1" s="1"/>
  <c r="I843" i="1" s="1"/>
  <c r="N745" i="1" l="1"/>
  <c r="T834" i="1"/>
  <c r="V834" i="1" s="1"/>
  <c r="H843" i="1"/>
  <c r="G844" i="1" s="1"/>
  <c r="I844" i="1" s="1"/>
  <c r="Q745" i="1" l="1"/>
  <c r="M746" i="1"/>
  <c r="O746" i="1" s="1"/>
  <c r="R746" i="1" s="1"/>
  <c r="U834" i="1"/>
  <c r="T835" i="1" s="1"/>
  <c r="V835" i="1" s="1"/>
  <c r="H844" i="1"/>
  <c r="N746" i="1" l="1"/>
  <c r="U835" i="1"/>
  <c r="T836" i="1" s="1"/>
  <c r="V836" i="1" s="1"/>
  <c r="G845" i="1"/>
  <c r="I845" i="1" s="1"/>
  <c r="M747" i="1" l="1"/>
  <c r="O747" i="1" s="1"/>
  <c r="R747" i="1" s="1"/>
  <c r="Q746" i="1"/>
  <c r="U836" i="1"/>
  <c r="H845" i="1"/>
  <c r="G846" i="1" s="1"/>
  <c r="I846" i="1" s="1"/>
  <c r="N747" i="1" l="1"/>
  <c r="T837" i="1"/>
  <c r="V837" i="1" s="1"/>
  <c r="H846" i="1"/>
  <c r="Q747" i="1" l="1"/>
  <c r="M748" i="1"/>
  <c r="O748" i="1" s="1"/>
  <c r="R748" i="1" s="1"/>
  <c r="U837" i="1"/>
  <c r="G847" i="1"/>
  <c r="I847" i="1" s="1"/>
  <c r="N748" i="1" l="1"/>
  <c r="T838" i="1"/>
  <c r="V838" i="1" s="1"/>
  <c r="H847" i="1"/>
  <c r="G848" i="1" s="1"/>
  <c r="I848" i="1" s="1"/>
  <c r="Q748" i="1" l="1"/>
  <c r="M749" i="1"/>
  <c r="O749" i="1" s="1"/>
  <c r="R749" i="1" s="1"/>
  <c r="U838" i="1"/>
  <c r="T839" i="1" s="1"/>
  <c r="V839" i="1" s="1"/>
  <c r="H848" i="1"/>
  <c r="G849" i="1" s="1"/>
  <c r="I849" i="1" s="1"/>
  <c r="N749" i="1" l="1"/>
  <c r="U839" i="1"/>
  <c r="H849" i="1"/>
  <c r="G850" i="1" s="1"/>
  <c r="I850" i="1" s="1"/>
  <c r="M750" i="1" l="1"/>
  <c r="O750" i="1" s="1"/>
  <c r="R750" i="1" s="1"/>
  <c r="Q749" i="1"/>
  <c r="T840" i="1"/>
  <c r="V840" i="1" s="1"/>
  <c r="H850" i="1"/>
  <c r="N750" i="1" l="1"/>
  <c r="U840" i="1"/>
  <c r="T841" i="1" s="1"/>
  <c r="V841" i="1" s="1"/>
  <c r="G851" i="1"/>
  <c r="I851" i="1" s="1"/>
  <c r="Q750" i="1" l="1"/>
  <c r="M751" i="1"/>
  <c r="O751" i="1" s="1"/>
  <c r="R751" i="1" s="1"/>
  <c r="U841" i="1"/>
  <c r="H851" i="1"/>
  <c r="G852" i="1" s="1"/>
  <c r="N751" i="1" l="1"/>
  <c r="T842" i="1"/>
  <c r="V842" i="1" s="1"/>
  <c r="I852" i="1"/>
  <c r="H852" i="1"/>
  <c r="Q751" i="1" l="1"/>
  <c r="M752" i="1"/>
  <c r="O752" i="1" s="1"/>
  <c r="R752" i="1" s="1"/>
  <c r="U842" i="1"/>
  <c r="T843" i="1" s="1"/>
  <c r="V843" i="1" s="1"/>
  <c r="G853" i="1"/>
  <c r="N752" i="1" l="1"/>
  <c r="U843" i="1"/>
  <c r="I853" i="1"/>
  <c r="H853" i="1"/>
  <c r="M753" i="1" l="1"/>
  <c r="O753" i="1" s="1"/>
  <c r="R753" i="1" s="1"/>
  <c r="Q752" i="1"/>
  <c r="T844" i="1"/>
  <c r="V844" i="1" s="1"/>
  <c r="G854" i="1"/>
  <c r="N753" i="1" l="1"/>
  <c r="U844" i="1"/>
  <c r="T845" i="1" s="1"/>
  <c r="V845" i="1" s="1"/>
  <c r="I854" i="1"/>
  <c r="H854" i="1"/>
  <c r="M754" i="1" l="1"/>
  <c r="O754" i="1" s="1"/>
  <c r="R754" i="1" s="1"/>
  <c r="Q753" i="1"/>
  <c r="U845" i="1"/>
  <c r="G855" i="1"/>
  <c r="N754" i="1" l="1"/>
  <c r="T846" i="1"/>
  <c r="V846" i="1" s="1"/>
  <c r="I855" i="1"/>
  <c r="H855" i="1"/>
  <c r="M755" i="1" l="1"/>
  <c r="O755" i="1" s="1"/>
  <c r="R755" i="1" s="1"/>
  <c r="Q754" i="1"/>
  <c r="U846" i="1"/>
  <c r="G856" i="1"/>
  <c r="I856" i="1" s="1"/>
  <c r="N755" i="1" l="1"/>
  <c r="T847" i="1"/>
  <c r="V847" i="1" s="1"/>
  <c r="H856" i="1"/>
  <c r="M756" i="1" l="1"/>
  <c r="O756" i="1" s="1"/>
  <c r="R756" i="1" s="1"/>
  <c r="Q755" i="1"/>
  <c r="U847" i="1"/>
  <c r="G857" i="1"/>
  <c r="N756" i="1" l="1"/>
  <c r="T848" i="1"/>
  <c r="V848" i="1" s="1"/>
  <c r="I857" i="1"/>
  <c r="H857" i="1"/>
  <c r="Q756" i="1" l="1"/>
  <c r="M757" i="1"/>
  <c r="O757" i="1" s="1"/>
  <c r="R757" i="1" s="1"/>
  <c r="U848" i="1"/>
  <c r="T849" i="1" s="1"/>
  <c r="V849" i="1" s="1"/>
  <c r="G858" i="1"/>
  <c r="N757" i="1" l="1"/>
  <c r="U849" i="1"/>
  <c r="I858" i="1"/>
  <c r="H858" i="1"/>
  <c r="M758" i="1" l="1"/>
  <c r="O758" i="1" s="1"/>
  <c r="R758" i="1" s="1"/>
  <c r="Q757" i="1"/>
  <c r="T850" i="1"/>
  <c r="V850" i="1" s="1"/>
  <c r="G859" i="1"/>
  <c r="I859" i="1" s="1"/>
  <c r="N758" i="1" l="1"/>
  <c r="U850" i="1"/>
  <c r="H859" i="1"/>
  <c r="G860" i="1" s="1"/>
  <c r="I860" i="1" s="1"/>
  <c r="Q758" i="1" l="1"/>
  <c r="M759" i="1"/>
  <c r="O759" i="1" s="1"/>
  <c r="R759" i="1" s="1"/>
  <c r="T851" i="1"/>
  <c r="V851" i="1" s="1"/>
  <c r="H860" i="1"/>
  <c r="G861" i="1" s="1"/>
  <c r="I861" i="1" s="1"/>
  <c r="N759" i="1" l="1"/>
  <c r="U851" i="1"/>
  <c r="H861" i="1"/>
  <c r="M760" i="1" l="1"/>
  <c r="O760" i="1" s="1"/>
  <c r="R760" i="1" s="1"/>
  <c r="Q759" i="1"/>
  <c r="T852" i="1"/>
  <c r="V852" i="1" s="1"/>
  <c r="G862" i="1"/>
  <c r="I862" i="1" s="1"/>
  <c r="N760" i="1" l="1"/>
  <c r="U852" i="1"/>
  <c r="T853" i="1" s="1"/>
  <c r="V853" i="1" s="1"/>
  <c r="H862" i="1"/>
  <c r="Q760" i="1" l="1"/>
  <c r="M761" i="1"/>
  <c r="O761" i="1" s="1"/>
  <c r="R761" i="1" s="1"/>
  <c r="U853" i="1"/>
  <c r="G863" i="1"/>
  <c r="I863" i="1" s="1"/>
  <c r="N761" i="1" l="1"/>
  <c r="T854" i="1"/>
  <c r="V854" i="1" s="1"/>
  <c r="H863" i="1"/>
  <c r="Q761" i="1" l="1"/>
  <c r="M762" i="1"/>
  <c r="O762" i="1" s="1"/>
  <c r="R762" i="1" s="1"/>
  <c r="U854" i="1"/>
  <c r="G864" i="1"/>
  <c r="I864" i="1" s="1"/>
  <c r="N762" i="1" l="1"/>
  <c r="T855" i="1"/>
  <c r="V855" i="1" s="1"/>
  <c r="H864" i="1"/>
  <c r="M763" i="1" l="1"/>
  <c r="O763" i="1" s="1"/>
  <c r="R763" i="1" s="1"/>
  <c r="Q762" i="1"/>
  <c r="U855" i="1"/>
  <c r="G865" i="1"/>
  <c r="I865" i="1" s="1"/>
  <c r="N763" i="1" l="1"/>
  <c r="T856" i="1"/>
  <c r="V856" i="1" s="1"/>
  <c r="H865" i="1"/>
  <c r="M764" i="1" l="1"/>
  <c r="O764" i="1" s="1"/>
  <c r="R764" i="1" s="1"/>
  <c r="Q763" i="1"/>
  <c r="U856" i="1"/>
  <c r="G866" i="1"/>
  <c r="I866" i="1" s="1"/>
  <c r="N764" i="1" l="1"/>
  <c r="T857" i="1"/>
  <c r="V857" i="1" s="1"/>
  <c r="H866" i="1"/>
  <c r="Q764" i="1" l="1"/>
  <c r="M765" i="1"/>
  <c r="O765" i="1" s="1"/>
  <c r="R765" i="1" s="1"/>
  <c r="U857" i="1"/>
  <c r="G867" i="1"/>
  <c r="I867" i="1" s="1"/>
  <c r="N765" i="1" l="1"/>
  <c r="T858" i="1"/>
  <c r="V858" i="1" s="1"/>
  <c r="H867" i="1"/>
  <c r="Q765" i="1" l="1"/>
  <c r="M766" i="1"/>
  <c r="O766" i="1" s="1"/>
  <c r="R766" i="1" s="1"/>
  <c r="U858" i="1"/>
  <c r="T859" i="1" s="1"/>
  <c r="V859" i="1" s="1"/>
  <c r="G868" i="1"/>
  <c r="I868" i="1" s="1"/>
  <c r="N766" i="1" l="1"/>
  <c r="U859" i="1"/>
  <c r="H868" i="1"/>
  <c r="Q766" i="1" l="1"/>
  <c r="M767" i="1"/>
  <c r="O767" i="1" s="1"/>
  <c r="R767" i="1" s="1"/>
  <c r="T860" i="1"/>
  <c r="V860" i="1" s="1"/>
  <c r="G869" i="1"/>
  <c r="I869" i="1" s="1"/>
  <c r="N767" i="1" l="1"/>
  <c r="U860" i="1"/>
  <c r="H869" i="1"/>
  <c r="Q767" i="1" l="1"/>
  <c r="M768" i="1"/>
  <c r="O768" i="1" s="1"/>
  <c r="R768" i="1" s="1"/>
  <c r="T861" i="1"/>
  <c r="V861" i="1" s="1"/>
  <c r="G870" i="1"/>
  <c r="I870" i="1" s="1"/>
  <c r="N768" i="1" l="1"/>
  <c r="U861" i="1"/>
  <c r="H870" i="1"/>
  <c r="G871" i="1" s="1"/>
  <c r="I871" i="1" s="1"/>
  <c r="Q768" i="1" l="1"/>
  <c r="M769" i="1"/>
  <c r="O769" i="1" s="1"/>
  <c r="R769" i="1" s="1"/>
  <c r="T862" i="1"/>
  <c r="V862" i="1" s="1"/>
  <c r="H871" i="1"/>
  <c r="N769" i="1" l="1"/>
  <c r="Q769" i="1" s="1"/>
  <c r="U862" i="1"/>
  <c r="G872" i="1"/>
  <c r="I872" i="1" s="1"/>
  <c r="M770" i="1" l="1"/>
  <c r="O770" i="1" s="1"/>
  <c r="R770" i="1" s="1"/>
  <c r="T863" i="1"/>
  <c r="V863" i="1" s="1"/>
  <c r="H872" i="1"/>
  <c r="N770" i="1" l="1"/>
  <c r="M771" i="1" s="1"/>
  <c r="O771" i="1" s="1"/>
  <c r="R771" i="1" s="1"/>
  <c r="U863" i="1"/>
  <c r="G873" i="1"/>
  <c r="I873" i="1" s="1"/>
  <c r="Q770" i="1" l="1"/>
  <c r="N771" i="1"/>
  <c r="T864" i="1"/>
  <c r="V864" i="1" s="1"/>
  <c r="H873" i="1"/>
  <c r="Q771" i="1" l="1"/>
  <c r="M772" i="1"/>
  <c r="O772" i="1" s="1"/>
  <c r="R772" i="1" s="1"/>
  <c r="U864" i="1"/>
  <c r="T865" i="1" s="1"/>
  <c r="V865" i="1" s="1"/>
  <c r="G874" i="1"/>
  <c r="I874" i="1" s="1"/>
  <c r="N772" i="1" l="1"/>
  <c r="U865" i="1"/>
  <c r="H874" i="1"/>
  <c r="M773" i="1" l="1"/>
  <c r="O773" i="1" s="1"/>
  <c r="R773" i="1" s="1"/>
  <c r="Q772" i="1"/>
  <c r="T866" i="1"/>
  <c r="V866" i="1" s="1"/>
  <c r="G875" i="1"/>
  <c r="I875" i="1" s="1"/>
  <c r="N773" i="1" l="1"/>
  <c r="U866" i="1"/>
  <c r="T867" i="1" s="1"/>
  <c r="V867" i="1" s="1"/>
  <c r="H875" i="1"/>
  <c r="M774" i="1" l="1"/>
  <c r="O774" i="1" s="1"/>
  <c r="R774" i="1" s="1"/>
  <c r="Q773" i="1"/>
  <c r="U867" i="1"/>
  <c r="T868" i="1" s="1"/>
  <c r="V868" i="1" s="1"/>
  <c r="G876" i="1"/>
  <c r="I876" i="1" s="1"/>
  <c r="N774" i="1" l="1"/>
  <c r="U868" i="1"/>
  <c r="T869" i="1" s="1"/>
  <c r="V869" i="1" s="1"/>
  <c r="H876" i="1"/>
  <c r="M775" i="1" l="1"/>
  <c r="O775" i="1" s="1"/>
  <c r="R775" i="1" s="1"/>
  <c r="Q774" i="1"/>
  <c r="U869" i="1"/>
  <c r="G877" i="1"/>
  <c r="I877" i="1" s="1"/>
  <c r="N775" i="1" l="1"/>
  <c r="T870" i="1"/>
  <c r="V870" i="1" s="1"/>
  <c r="H877" i="1"/>
  <c r="Q775" i="1" l="1"/>
  <c r="M776" i="1"/>
  <c r="O776" i="1" s="1"/>
  <c r="R776" i="1" s="1"/>
  <c r="U870" i="1"/>
  <c r="G878" i="1"/>
  <c r="I878" i="1" s="1"/>
  <c r="N776" i="1" l="1"/>
  <c r="T871" i="1"/>
  <c r="V871" i="1" s="1"/>
  <c r="H878" i="1"/>
  <c r="M777" i="1" l="1"/>
  <c r="O777" i="1" s="1"/>
  <c r="R777" i="1" s="1"/>
  <c r="Q776" i="1"/>
  <c r="U871" i="1"/>
  <c r="G879" i="1"/>
  <c r="I879" i="1" s="1"/>
  <c r="N777" i="1" l="1"/>
  <c r="T872" i="1"/>
  <c r="V872" i="1" s="1"/>
  <c r="H879" i="1"/>
  <c r="Q777" i="1" l="1"/>
  <c r="M778" i="1"/>
  <c r="O778" i="1" s="1"/>
  <c r="R778" i="1" s="1"/>
  <c r="U872" i="1"/>
  <c r="T873" i="1" s="1"/>
  <c r="V873" i="1" s="1"/>
  <c r="G880" i="1"/>
  <c r="I880" i="1" s="1"/>
  <c r="N778" i="1" l="1"/>
  <c r="U873" i="1"/>
  <c r="H880" i="1"/>
  <c r="M779" i="1" l="1"/>
  <c r="O779" i="1" s="1"/>
  <c r="R779" i="1" s="1"/>
  <c r="Q778" i="1"/>
  <c r="T874" i="1"/>
  <c r="V874" i="1" s="1"/>
  <c r="G881" i="1"/>
  <c r="I881" i="1" s="1"/>
  <c r="N779" i="1" l="1"/>
  <c r="U874" i="1"/>
  <c r="T875" i="1" s="1"/>
  <c r="V875" i="1" s="1"/>
  <c r="H881" i="1"/>
  <c r="Q779" i="1" l="1"/>
  <c r="M780" i="1"/>
  <c r="O780" i="1" s="1"/>
  <c r="R780" i="1" s="1"/>
  <c r="U875" i="1"/>
  <c r="T876" i="1" s="1"/>
  <c r="V876" i="1" s="1"/>
  <c r="G882" i="1"/>
  <c r="I882" i="1" s="1"/>
  <c r="N780" i="1" l="1"/>
  <c r="U876" i="1"/>
  <c r="T877" i="1" s="1"/>
  <c r="V877" i="1" s="1"/>
  <c r="H882" i="1"/>
  <c r="Q780" i="1" l="1"/>
  <c r="M781" i="1"/>
  <c r="O781" i="1" s="1"/>
  <c r="R781" i="1" s="1"/>
  <c r="U877" i="1"/>
  <c r="G883" i="1"/>
  <c r="I883" i="1" s="1"/>
  <c r="N781" i="1" l="1"/>
  <c r="T878" i="1"/>
  <c r="V878" i="1" s="1"/>
  <c r="H883" i="1"/>
  <c r="Q781" i="1" l="1"/>
  <c r="M782" i="1"/>
  <c r="O782" i="1" s="1"/>
  <c r="R782" i="1" s="1"/>
  <c r="U878" i="1"/>
  <c r="G884" i="1"/>
  <c r="I884" i="1" s="1"/>
  <c r="N782" i="1" l="1"/>
  <c r="T879" i="1"/>
  <c r="V879" i="1" s="1"/>
  <c r="H884" i="1"/>
  <c r="M783" i="1" l="1"/>
  <c r="O783" i="1" s="1"/>
  <c r="R783" i="1" s="1"/>
  <c r="Q782" i="1"/>
  <c r="U879" i="1"/>
  <c r="G885" i="1"/>
  <c r="I885" i="1" s="1"/>
  <c r="N783" i="1" l="1"/>
  <c r="T880" i="1"/>
  <c r="V880" i="1" s="1"/>
  <c r="H885" i="1"/>
  <c r="M784" i="1" l="1"/>
  <c r="O784" i="1" s="1"/>
  <c r="R784" i="1" s="1"/>
  <c r="Q783" i="1"/>
  <c r="U880" i="1"/>
  <c r="T881" i="1" s="1"/>
  <c r="V881" i="1" s="1"/>
  <c r="G886" i="1"/>
  <c r="I886" i="1" s="1"/>
  <c r="N784" i="1" l="1"/>
  <c r="U881" i="1"/>
  <c r="H886" i="1"/>
  <c r="M785" i="1" l="1"/>
  <c r="O785" i="1" s="1"/>
  <c r="R785" i="1" s="1"/>
  <c r="Q784" i="1"/>
  <c r="T882" i="1"/>
  <c r="V882" i="1" s="1"/>
  <c r="G887" i="1"/>
  <c r="I887" i="1" s="1"/>
  <c r="N785" i="1" l="1"/>
  <c r="U882" i="1"/>
  <c r="T883" i="1" s="1"/>
  <c r="V883" i="1" s="1"/>
  <c r="H887" i="1"/>
  <c r="M786" i="1" l="1"/>
  <c r="O786" i="1" s="1"/>
  <c r="R786" i="1" s="1"/>
  <c r="Q785" i="1"/>
  <c r="U883" i="1"/>
  <c r="G888" i="1"/>
  <c r="I888" i="1" s="1"/>
  <c r="N786" i="1" l="1"/>
  <c r="T884" i="1"/>
  <c r="V884" i="1" s="1"/>
  <c r="H888" i="1"/>
  <c r="M787" i="1" l="1"/>
  <c r="O787" i="1" s="1"/>
  <c r="R787" i="1" s="1"/>
  <c r="Q786" i="1"/>
  <c r="U884" i="1"/>
  <c r="T885" i="1" s="1"/>
  <c r="V885" i="1" s="1"/>
  <c r="G889" i="1"/>
  <c r="I889" i="1" s="1"/>
  <c r="N787" i="1" l="1"/>
  <c r="U885" i="1"/>
  <c r="H889" i="1"/>
  <c r="M788" i="1" l="1"/>
  <c r="O788" i="1" s="1"/>
  <c r="R788" i="1" s="1"/>
  <c r="Q787" i="1"/>
  <c r="T886" i="1"/>
  <c r="V886" i="1" s="1"/>
  <c r="G890" i="1"/>
  <c r="I890" i="1" s="1"/>
  <c r="N788" i="1" l="1"/>
  <c r="U886" i="1"/>
  <c r="H890" i="1"/>
  <c r="G891" i="1" s="1"/>
  <c r="I891" i="1" s="1"/>
  <c r="M789" i="1" l="1"/>
  <c r="O789" i="1" s="1"/>
  <c r="R789" i="1" s="1"/>
  <c r="Q788" i="1"/>
  <c r="T887" i="1"/>
  <c r="V887" i="1" s="1"/>
  <c r="H891" i="1"/>
  <c r="N789" i="1" l="1"/>
  <c r="U887" i="1"/>
  <c r="G892" i="1"/>
  <c r="I892" i="1" s="1"/>
  <c r="Q789" i="1" l="1"/>
  <c r="M790" i="1"/>
  <c r="T888" i="1"/>
  <c r="V888" i="1" s="1"/>
  <c r="H892" i="1"/>
  <c r="N790" i="1" l="1"/>
  <c r="O790" i="1"/>
  <c r="R790" i="1" s="1"/>
  <c r="U888" i="1"/>
  <c r="T889" i="1" s="1"/>
  <c r="V889" i="1" s="1"/>
  <c r="G893" i="1"/>
  <c r="I893" i="1" s="1"/>
  <c r="M791" i="1" l="1"/>
  <c r="O791" i="1" s="1"/>
  <c r="R791" i="1" s="1"/>
  <c r="Q790" i="1"/>
  <c r="U889" i="1"/>
  <c r="H893" i="1"/>
  <c r="N791" i="1" l="1"/>
  <c r="T890" i="1"/>
  <c r="V890" i="1" s="1"/>
  <c r="G894" i="1"/>
  <c r="I894" i="1" s="1"/>
  <c r="Q791" i="1" l="1"/>
  <c r="M792" i="1"/>
  <c r="O792" i="1" s="1"/>
  <c r="R792" i="1" s="1"/>
  <c r="U890" i="1"/>
  <c r="H894" i="1"/>
  <c r="N792" i="1" l="1"/>
  <c r="T891" i="1"/>
  <c r="V891" i="1" s="1"/>
  <c r="G895" i="1"/>
  <c r="I895" i="1" s="1"/>
  <c r="M793" i="1" l="1"/>
  <c r="O793" i="1" s="1"/>
  <c r="R793" i="1" s="1"/>
  <c r="Q792" i="1"/>
  <c r="U891" i="1"/>
  <c r="T892" i="1" s="1"/>
  <c r="V892" i="1" s="1"/>
  <c r="H895" i="1"/>
  <c r="N793" i="1" l="1"/>
  <c r="U892" i="1"/>
  <c r="G896" i="1"/>
  <c r="I896" i="1" s="1"/>
  <c r="M794" i="1" l="1"/>
  <c r="O794" i="1" s="1"/>
  <c r="R794" i="1" s="1"/>
  <c r="Q793" i="1"/>
  <c r="T893" i="1"/>
  <c r="V893" i="1" s="1"/>
  <c r="H896" i="1"/>
  <c r="N794" i="1" l="1"/>
  <c r="M795" i="1" s="1"/>
  <c r="O795" i="1" s="1"/>
  <c r="R795" i="1" s="1"/>
  <c r="U893" i="1"/>
  <c r="G897" i="1"/>
  <c r="I897" i="1" s="1"/>
  <c r="Q794" i="1" l="1"/>
  <c r="N795" i="1"/>
  <c r="T894" i="1"/>
  <c r="V894" i="1" s="1"/>
  <c r="H897" i="1"/>
  <c r="Q795" i="1" l="1"/>
  <c r="M796" i="1"/>
  <c r="O796" i="1" s="1"/>
  <c r="R796" i="1" s="1"/>
  <c r="U894" i="1"/>
  <c r="T895" i="1" s="1"/>
  <c r="V895" i="1" s="1"/>
  <c r="G898" i="1"/>
  <c r="I898" i="1" s="1"/>
  <c r="N796" i="1" l="1"/>
  <c r="U895" i="1"/>
  <c r="H898" i="1"/>
  <c r="M797" i="1" l="1"/>
  <c r="O797" i="1" s="1"/>
  <c r="R797" i="1" s="1"/>
  <c r="Q796" i="1"/>
  <c r="T896" i="1"/>
  <c r="V896" i="1" s="1"/>
  <c r="G899" i="1"/>
  <c r="I899" i="1" s="1"/>
  <c r="N797" i="1" l="1"/>
  <c r="M798" i="1" s="1"/>
  <c r="O798" i="1" s="1"/>
  <c r="R798" i="1" s="1"/>
  <c r="U896" i="1"/>
  <c r="H899" i="1"/>
  <c r="Q797" i="1" l="1"/>
  <c r="N798" i="1"/>
  <c r="T897" i="1"/>
  <c r="V897" i="1" s="1"/>
  <c r="G900" i="1"/>
  <c r="I900" i="1" s="1"/>
  <c r="Q798" i="1" l="1"/>
  <c r="M799" i="1"/>
  <c r="O799" i="1" s="1"/>
  <c r="R799" i="1" s="1"/>
  <c r="U897" i="1"/>
  <c r="H900" i="1"/>
  <c r="N799" i="1" l="1"/>
  <c r="T898" i="1"/>
  <c r="V898" i="1" s="1"/>
  <c r="G901" i="1"/>
  <c r="I901" i="1" s="1"/>
  <c r="Q799" i="1" l="1"/>
  <c r="M800" i="1"/>
  <c r="O800" i="1" s="1"/>
  <c r="R800" i="1" s="1"/>
  <c r="U898" i="1"/>
  <c r="T899" i="1" s="1"/>
  <c r="V899" i="1" s="1"/>
  <c r="H901" i="1"/>
  <c r="N800" i="1" l="1"/>
  <c r="U899" i="1"/>
  <c r="G902" i="1"/>
  <c r="I902" i="1" s="1"/>
  <c r="M801" i="1" l="1"/>
  <c r="O801" i="1" s="1"/>
  <c r="R801" i="1" s="1"/>
  <c r="Q800" i="1"/>
  <c r="T900" i="1"/>
  <c r="V900" i="1" s="1"/>
  <c r="H902" i="1"/>
  <c r="N801" i="1" l="1"/>
  <c r="M802" i="1" s="1"/>
  <c r="O802" i="1" s="1"/>
  <c r="R802" i="1" s="1"/>
  <c r="U900" i="1"/>
  <c r="G903" i="1"/>
  <c r="I903" i="1" s="1"/>
  <c r="Q801" i="1" l="1"/>
  <c r="N802" i="1"/>
  <c r="T901" i="1"/>
  <c r="V901" i="1" s="1"/>
  <c r="H903" i="1"/>
  <c r="M803" i="1" l="1"/>
  <c r="O803" i="1" s="1"/>
  <c r="R803" i="1" s="1"/>
  <c r="Q802" i="1"/>
  <c r="U901" i="1"/>
  <c r="G904" i="1"/>
  <c r="I904" i="1" s="1"/>
  <c r="N803" i="1" l="1"/>
  <c r="T902" i="1"/>
  <c r="V902" i="1" s="1"/>
  <c r="H904" i="1"/>
  <c r="Q803" i="1" l="1"/>
  <c r="M804" i="1"/>
  <c r="O804" i="1" s="1"/>
  <c r="R804" i="1" s="1"/>
  <c r="U902" i="1"/>
  <c r="G905" i="1"/>
  <c r="I905" i="1" s="1"/>
  <c r="N804" i="1" l="1"/>
  <c r="T903" i="1"/>
  <c r="V903" i="1" s="1"/>
  <c r="H905" i="1"/>
  <c r="Q804" i="1" l="1"/>
  <c r="M805" i="1"/>
  <c r="O805" i="1" s="1"/>
  <c r="R805" i="1" s="1"/>
  <c r="U903" i="1"/>
  <c r="T904" i="1" s="1"/>
  <c r="V904" i="1" s="1"/>
  <c r="G906" i="1"/>
  <c r="I906" i="1" s="1"/>
  <c r="N805" i="1" l="1"/>
  <c r="U904" i="1"/>
  <c r="H906" i="1"/>
  <c r="M806" i="1" l="1"/>
  <c r="O806" i="1" s="1"/>
  <c r="R806" i="1" s="1"/>
  <c r="Q805" i="1"/>
  <c r="T905" i="1"/>
  <c r="V905" i="1" s="1"/>
  <c r="G907" i="1"/>
  <c r="I907" i="1" s="1"/>
  <c r="N806" i="1" l="1"/>
  <c r="U905" i="1"/>
  <c r="T906" i="1" s="1"/>
  <c r="H907" i="1"/>
  <c r="Q806" i="1" l="1"/>
  <c r="M807" i="1"/>
  <c r="O807" i="1" s="1"/>
  <c r="R807" i="1" s="1"/>
  <c r="V906" i="1"/>
  <c r="U906" i="1"/>
  <c r="G908" i="1"/>
  <c r="I908" i="1" s="1"/>
  <c r="N807" i="1" l="1"/>
  <c r="T907" i="1"/>
  <c r="V907" i="1" s="1"/>
  <c r="H908" i="1"/>
  <c r="Q807" i="1" l="1"/>
  <c r="M808" i="1"/>
  <c r="O808" i="1" s="1"/>
  <c r="R808" i="1" s="1"/>
  <c r="U907" i="1"/>
  <c r="G909" i="1"/>
  <c r="I909" i="1" s="1"/>
  <c r="N808" i="1" l="1"/>
  <c r="T908" i="1"/>
  <c r="V908" i="1" s="1"/>
  <c r="H909" i="1"/>
  <c r="M809" i="1" l="1"/>
  <c r="O809" i="1" s="1"/>
  <c r="R809" i="1" s="1"/>
  <c r="Q808" i="1"/>
  <c r="U908" i="1"/>
  <c r="G910" i="1"/>
  <c r="I910" i="1" s="1"/>
  <c r="N809" i="1" l="1"/>
  <c r="T909" i="1"/>
  <c r="V909" i="1" s="1"/>
  <c r="H910" i="1"/>
  <c r="M810" i="1" l="1"/>
  <c r="O810" i="1" s="1"/>
  <c r="R810" i="1" s="1"/>
  <c r="Q809" i="1"/>
  <c r="U909" i="1"/>
  <c r="T910" i="1" s="1"/>
  <c r="V910" i="1" s="1"/>
  <c r="G911" i="1"/>
  <c r="I911" i="1" s="1"/>
  <c r="N810" i="1" l="1"/>
  <c r="U910" i="1"/>
  <c r="T911" i="1" s="1"/>
  <c r="V911" i="1" s="1"/>
  <c r="H911" i="1"/>
  <c r="Q810" i="1" l="1"/>
  <c r="M811" i="1"/>
  <c r="O811" i="1" s="1"/>
  <c r="R811" i="1" s="1"/>
  <c r="U911" i="1"/>
  <c r="T912" i="1" s="1"/>
  <c r="V912" i="1" s="1"/>
  <c r="G912" i="1"/>
  <c r="I912" i="1" s="1"/>
  <c r="N811" i="1" l="1"/>
  <c r="U912" i="1"/>
  <c r="T913" i="1" s="1"/>
  <c r="V913" i="1" s="1"/>
  <c r="H912" i="1"/>
  <c r="Q811" i="1" l="1"/>
  <c r="M812" i="1"/>
  <c r="O812" i="1" s="1"/>
  <c r="R812" i="1" s="1"/>
  <c r="U913" i="1"/>
  <c r="G913" i="1"/>
  <c r="I913" i="1" s="1"/>
  <c r="N812" i="1" l="1"/>
  <c r="T914" i="1"/>
  <c r="V914" i="1" s="1"/>
  <c r="H913" i="1"/>
  <c r="Q812" i="1" l="1"/>
  <c r="M813" i="1"/>
  <c r="O813" i="1" s="1"/>
  <c r="R813" i="1" s="1"/>
  <c r="U914" i="1"/>
  <c r="G914" i="1"/>
  <c r="I914" i="1" s="1"/>
  <c r="N813" i="1" l="1"/>
  <c r="T915" i="1"/>
  <c r="V915" i="1" s="1"/>
  <c r="H914" i="1"/>
  <c r="Q813" i="1" l="1"/>
  <c r="M814" i="1"/>
  <c r="O814" i="1" s="1"/>
  <c r="R814" i="1" s="1"/>
  <c r="U915" i="1"/>
  <c r="G915" i="1"/>
  <c r="I915" i="1" s="1"/>
  <c r="N814" i="1" l="1"/>
  <c r="T916" i="1"/>
  <c r="V916" i="1" s="1"/>
  <c r="H915" i="1"/>
  <c r="Q814" i="1" l="1"/>
  <c r="M815" i="1"/>
  <c r="O815" i="1" s="1"/>
  <c r="R815" i="1" s="1"/>
  <c r="U916" i="1"/>
  <c r="G916" i="1"/>
  <c r="I916" i="1" s="1"/>
  <c r="N815" i="1" l="1"/>
  <c r="T917" i="1"/>
  <c r="V917" i="1" s="1"/>
  <c r="H916" i="1"/>
  <c r="G917" i="1" s="1"/>
  <c r="I917" i="1" s="1"/>
  <c r="Q815" i="1" l="1"/>
  <c r="M816" i="1"/>
  <c r="O816" i="1" s="1"/>
  <c r="R816" i="1" s="1"/>
  <c r="U917" i="1"/>
  <c r="H917" i="1"/>
  <c r="N816" i="1" l="1"/>
  <c r="T918" i="1"/>
  <c r="V918" i="1" s="1"/>
  <c r="G918" i="1"/>
  <c r="I918" i="1" s="1"/>
  <c r="M817" i="1" l="1"/>
  <c r="O817" i="1" s="1"/>
  <c r="R817" i="1" s="1"/>
  <c r="Q816" i="1"/>
  <c r="U918" i="1"/>
  <c r="T919" i="1" s="1"/>
  <c r="V919" i="1" s="1"/>
  <c r="H918" i="1"/>
  <c r="N817" i="1" l="1"/>
  <c r="U919" i="1"/>
  <c r="T920" i="1" s="1"/>
  <c r="V920" i="1" s="1"/>
  <c r="G919" i="1"/>
  <c r="I919" i="1" s="1"/>
  <c r="Q817" i="1" l="1"/>
  <c r="M818" i="1"/>
  <c r="O818" i="1" s="1"/>
  <c r="R818" i="1" s="1"/>
  <c r="U920" i="1"/>
  <c r="T921" i="1" s="1"/>
  <c r="V921" i="1" s="1"/>
  <c r="H919" i="1"/>
  <c r="G920" i="1" s="1"/>
  <c r="I920" i="1" s="1"/>
  <c r="N818" i="1" l="1"/>
  <c r="U921" i="1"/>
  <c r="T922" i="1" s="1"/>
  <c r="V922" i="1" s="1"/>
  <c r="H920" i="1"/>
  <c r="M819" i="1" l="1"/>
  <c r="O819" i="1" s="1"/>
  <c r="R819" i="1" s="1"/>
  <c r="Q818" i="1"/>
  <c r="U922" i="1"/>
  <c r="T923" i="1" s="1"/>
  <c r="V923" i="1" s="1"/>
  <c r="G921" i="1"/>
  <c r="I921" i="1" s="1"/>
  <c r="N819" i="1" l="1"/>
  <c r="Q819" i="1" s="1"/>
  <c r="U923" i="1"/>
  <c r="H921" i="1"/>
  <c r="G922" i="1" s="1"/>
  <c r="I922" i="1" s="1"/>
  <c r="M820" i="1" l="1"/>
  <c r="O820" i="1" s="1"/>
  <c r="R820" i="1" s="1"/>
  <c r="T924" i="1"/>
  <c r="V924" i="1" s="1"/>
  <c r="H922" i="1"/>
  <c r="N820" i="1" l="1"/>
  <c r="M821" i="1" s="1"/>
  <c r="U924" i="1"/>
  <c r="G923" i="1"/>
  <c r="I923" i="1" s="1"/>
  <c r="Q820" i="1" l="1"/>
  <c r="O821" i="1"/>
  <c r="R821" i="1" s="1"/>
  <c r="N821" i="1"/>
  <c r="Q821" i="1" s="1"/>
  <c r="T925" i="1"/>
  <c r="V925" i="1" s="1"/>
  <c r="H923" i="1"/>
  <c r="M822" i="1" l="1"/>
  <c r="O822" i="1" s="1"/>
  <c r="R822" i="1" s="1"/>
  <c r="U925" i="1"/>
  <c r="G924" i="1"/>
  <c r="I924" i="1" s="1"/>
  <c r="N822" i="1" l="1"/>
  <c r="M823" i="1" s="1"/>
  <c r="O823" i="1" s="1"/>
  <c r="R823" i="1" s="1"/>
  <c r="T926" i="1"/>
  <c r="V926" i="1" s="1"/>
  <c r="H924" i="1"/>
  <c r="G925" i="1" s="1"/>
  <c r="I925" i="1" s="1"/>
  <c r="N823" i="1" l="1"/>
  <c r="M824" i="1" s="1"/>
  <c r="O824" i="1" s="1"/>
  <c r="R824" i="1" s="1"/>
  <c r="Q822" i="1"/>
  <c r="U926" i="1"/>
  <c r="H925" i="1"/>
  <c r="Q823" i="1" l="1"/>
  <c r="N824" i="1"/>
  <c r="Q824" i="1" s="1"/>
  <c r="T927" i="1"/>
  <c r="V927" i="1" s="1"/>
  <c r="G926" i="1"/>
  <c r="I926" i="1" s="1"/>
  <c r="M825" i="1" l="1"/>
  <c r="O825" i="1" s="1"/>
  <c r="R825" i="1" s="1"/>
  <c r="U927" i="1"/>
  <c r="H926" i="1"/>
  <c r="G927" i="1" s="1"/>
  <c r="I927" i="1" s="1"/>
  <c r="N825" i="1" l="1"/>
  <c r="T928" i="1"/>
  <c r="V928" i="1" s="1"/>
  <c r="H927" i="1"/>
  <c r="M826" i="1" l="1"/>
  <c r="O826" i="1" s="1"/>
  <c r="R826" i="1" s="1"/>
  <c r="Q825" i="1"/>
  <c r="U928" i="1"/>
  <c r="T929" i="1" s="1"/>
  <c r="V929" i="1" s="1"/>
  <c r="G928" i="1"/>
  <c r="I928" i="1" s="1"/>
  <c r="N826" i="1" l="1"/>
  <c r="U929" i="1"/>
  <c r="H928" i="1"/>
  <c r="M827" i="1" l="1"/>
  <c r="O827" i="1" s="1"/>
  <c r="R827" i="1" s="1"/>
  <c r="Q826" i="1"/>
  <c r="T930" i="1"/>
  <c r="V930" i="1" s="1"/>
  <c r="G929" i="1"/>
  <c r="I929" i="1" s="1"/>
  <c r="N827" i="1" l="1"/>
  <c r="U930" i="1"/>
  <c r="T931" i="1" s="1"/>
  <c r="V931" i="1" s="1"/>
  <c r="H929" i="1"/>
  <c r="M828" i="1" l="1"/>
  <c r="O828" i="1" s="1"/>
  <c r="R828" i="1" s="1"/>
  <c r="Q827" i="1"/>
  <c r="U931" i="1"/>
  <c r="G930" i="1"/>
  <c r="I930" i="1" s="1"/>
  <c r="N828" i="1" l="1"/>
  <c r="T932" i="1"/>
  <c r="V932" i="1" s="1"/>
  <c r="H930" i="1"/>
  <c r="G931" i="1" s="1"/>
  <c r="I931" i="1" s="1"/>
  <c r="M829" i="1" l="1"/>
  <c r="O829" i="1" s="1"/>
  <c r="R829" i="1" s="1"/>
  <c r="Q828" i="1"/>
  <c r="U932" i="1"/>
  <c r="T933" i="1" s="1"/>
  <c r="V933" i="1" s="1"/>
  <c r="H931" i="1"/>
  <c r="N829" i="1" l="1"/>
  <c r="U933" i="1"/>
  <c r="G932" i="1"/>
  <c r="I932" i="1" s="1"/>
  <c r="Q829" i="1" l="1"/>
  <c r="M830" i="1"/>
  <c r="O830" i="1" s="1"/>
  <c r="R830" i="1" s="1"/>
  <c r="T934" i="1"/>
  <c r="V934" i="1" s="1"/>
  <c r="H932" i="1"/>
  <c r="N830" i="1" l="1"/>
  <c r="U934" i="1"/>
  <c r="T935" i="1" s="1"/>
  <c r="V935" i="1" s="1"/>
  <c r="G933" i="1"/>
  <c r="I933" i="1" s="1"/>
  <c r="Q830" i="1" l="1"/>
  <c r="M831" i="1"/>
  <c r="U935" i="1"/>
  <c r="H933" i="1"/>
  <c r="O831" i="1" l="1"/>
  <c r="R831" i="1" s="1"/>
  <c r="N831" i="1"/>
  <c r="T936" i="1"/>
  <c r="V936" i="1" s="1"/>
  <c r="G934" i="1"/>
  <c r="I934" i="1" s="1"/>
  <c r="Q831" i="1" l="1"/>
  <c r="M832" i="1"/>
  <c r="O832" i="1" s="1"/>
  <c r="R832" i="1" s="1"/>
  <c r="U936" i="1"/>
  <c r="H934" i="1"/>
  <c r="G935" i="1" s="1"/>
  <c r="I935" i="1" s="1"/>
  <c r="N832" i="1" l="1"/>
  <c r="T937" i="1"/>
  <c r="V937" i="1" s="1"/>
  <c r="H935" i="1"/>
  <c r="Q832" i="1" l="1"/>
  <c r="M833" i="1"/>
  <c r="U937" i="1"/>
  <c r="G936" i="1"/>
  <c r="I936" i="1" s="1"/>
  <c r="O833" i="1" l="1"/>
  <c r="R833" i="1" s="1"/>
  <c r="N833" i="1"/>
  <c r="T938" i="1"/>
  <c r="V938" i="1" s="1"/>
  <c r="H936" i="1"/>
  <c r="M834" i="1" l="1"/>
  <c r="O834" i="1" s="1"/>
  <c r="R834" i="1" s="1"/>
  <c r="Q833" i="1"/>
  <c r="U938" i="1"/>
  <c r="G937" i="1"/>
  <c r="I937" i="1" s="1"/>
  <c r="N834" i="1" l="1"/>
  <c r="T939" i="1"/>
  <c r="V939" i="1" s="1"/>
  <c r="H937" i="1"/>
  <c r="Q834" i="1" l="1"/>
  <c r="M835" i="1"/>
  <c r="U939" i="1"/>
  <c r="T940" i="1" s="1"/>
  <c r="V940" i="1" s="1"/>
  <c r="G938" i="1"/>
  <c r="I938" i="1" s="1"/>
  <c r="O835" i="1" l="1"/>
  <c r="R835" i="1" s="1"/>
  <c r="N835" i="1"/>
  <c r="U940" i="1"/>
  <c r="H938" i="1"/>
  <c r="G939" i="1" s="1"/>
  <c r="I939" i="1" s="1"/>
  <c r="Q835" i="1" l="1"/>
  <c r="M836" i="1"/>
  <c r="O836" i="1" s="1"/>
  <c r="R836" i="1" s="1"/>
  <c r="T941" i="1"/>
  <c r="V941" i="1" s="1"/>
  <c r="H939" i="1"/>
  <c r="N836" i="1" l="1"/>
  <c r="U941" i="1"/>
  <c r="G940" i="1"/>
  <c r="I940" i="1" s="1"/>
  <c r="Q836" i="1" l="1"/>
  <c r="M837" i="1"/>
  <c r="T942" i="1"/>
  <c r="V942" i="1" s="1"/>
  <c r="H940" i="1"/>
  <c r="G941" i="1" s="1"/>
  <c r="I941" i="1" s="1"/>
  <c r="O837" i="1" l="1"/>
  <c r="R837" i="1" s="1"/>
  <c r="N837" i="1"/>
  <c r="U942" i="1"/>
  <c r="T943" i="1" s="1"/>
  <c r="V943" i="1" s="1"/>
  <c r="H941" i="1"/>
  <c r="M838" i="1" l="1"/>
  <c r="O838" i="1" s="1"/>
  <c r="R838" i="1" s="1"/>
  <c r="Q837" i="1"/>
  <c r="U943" i="1"/>
  <c r="G942" i="1"/>
  <c r="I942" i="1" s="1"/>
  <c r="N838" i="1" l="1"/>
  <c r="T944" i="1"/>
  <c r="V944" i="1" s="1"/>
  <c r="H942" i="1"/>
  <c r="Q838" i="1" l="1"/>
  <c r="M839" i="1"/>
  <c r="U944" i="1"/>
  <c r="G943" i="1"/>
  <c r="I943" i="1" s="1"/>
  <c r="O839" i="1" l="1"/>
  <c r="R839" i="1" s="1"/>
  <c r="N839" i="1"/>
  <c r="T945" i="1"/>
  <c r="V945" i="1" s="1"/>
  <c r="H943" i="1"/>
  <c r="M840" i="1" l="1"/>
  <c r="O840" i="1" s="1"/>
  <c r="R840" i="1" s="1"/>
  <c r="Q839" i="1"/>
  <c r="U945" i="1"/>
  <c r="G944" i="1"/>
  <c r="I944" i="1" s="1"/>
  <c r="N840" i="1" l="1"/>
  <c r="T946" i="1"/>
  <c r="V946" i="1" s="1"/>
  <c r="H944" i="1"/>
  <c r="M841" i="1" l="1"/>
  <c r="Q840" i="1"/>
  <c r="U946" i="1"/>
  <c r="G945" i="1"/>
  <c r="I945" i="1" s="1"/>
  <c r="O841" i="1" l="1"/>
  <c r="R841" i="1" s="1"/>
  <c r="N841" i="1"/>
  <c r="T947" i="1"/>
  <c r="V947" i="1" s="1"/>
  <c r="H945" i="1"/>
  <c r="Q841" i="1" l="1"/>
  <c r="M842" i="1"/>
  <c r="O842" i="1" s="1"/>
  <c r="R842" i="1" s="1"/>
  <c r="U947" i="1"/>
  <c r="G946" i="1"/>
  <c r="I946" i="1" s="1"/>
  <c r="N842" i="1" l="1"/>
  <c r="T948" i="1"/>
  <c r="V948" i="1" s="1"/>
  <c r="H946" i="1"/>
  <c r="M843" i="1" l="1"/>
  <c r="Q842" i="1"/>
  <c r="U948" i="1"/>
  <c r="G947" i="1"/>
  <c r="I947" i="1" s="1"/>
  <c r="O843" i="1" l="1"/>
  <c r="R843" i="1" s="1"/>
  <c r="N843" i="1"/>
  <c r="T949" i="1"/>
  <c r="V949" i="1" s="1"/>
  <c r="H947" i="1"/>
  <c r="M844" i="1" l="1"/>
  <c r="O844" i="1" s="1"/>
  <c r="R844" i="1" s="1"/>
  <c r="Q843" i="1"/>
  <c r="U949" i="1"/>
  <c r="G948" i="1"/>
  <c r="I948" i="1" s="1"/>
  <c r="N844" i="1" l="1"/>
  <c r="T950" i="1"/>
  <c r="V950" i="1" s="1"/>
  <c r="H948" i="1"/>
  <c r="G949" i="1" s="1"/>
  <c r="I949" i="1" s="1"/>
  <c r="Q844" i="1" l="1"/>
  <c r="M845" i="1"/>
  <c r="U950" i="1"/>
  <c r="T951" i="1" s="1"/>
  <c r="V951" i="1" s="1"/>
  <c r="H949" i="1"/>
  <c r="O845" i="1" l="1"/>
  <c r="R845" i="1" s="1"/>
  <c r="N845" i="1"/>
  <c r="U951" i="1"/>
  <c r="G950" i="1"/>
  <c r="I950" i="1" s="1"/>
  <c r="Q845" i="1" l="1"/>
  <c r="M846" i="1"/>
  <c r="O846" i="1" s="1"/>
  <c r="R846" i="1" s="1"/>
  <c r="T952" i="1"/>
  <c r="V952" i="1" s="1"/>
  <c r="H950" i="1"/>
  <c r="G951" i="1" s="1"/>
  <c r="I951" i="1" s="1"/>
  <c r="N846" i="1" l="1"/>
  <c r="U952" i="1"/>
  <c r="H951" i="1"/>
  <c r="G952" i="1" s="1"/>
  <c r="I952" i="1" s="1"/>
  <c r="Q846" i="1" l="1"/>
  <c r="M847" i="1"/>
  <c r="T953" i="1"/>
  <c r="V953" i="1" s="1"/>
  <c r="H952" i="1"/>
  <c r="O847" i="1" l="1"/>
  <c r="R847" i="1" s="1"/>
  <c r="N847" i="1"/>
  <c r="U953" i="1"/>
  <c r="G953" i="1"/>
  <c r="I953" i="1" s="1"/>
  <c r="M848" i="1" l="1"/>
  <c r="O848" i="1" s="1"/>
  <c r="R848" i="1" s="1"/>
  <c r="Q847" i="1"/>
  <c r="T954" i="1"/>
  <c r="V954" i="1" s="1"/>
  <c r="H953" i="1"/>
  <c r="N848" i="1" l="1"/>
  <c r="U954" i="1"/>
  <c r="G954" i="1"/>
  <c r="I954" i="1" s="1"/>
  <c r="Q848" i="1" l="1"/>
  <c r="M849" i="1"/>
  <c r="O849" i="1" s="1"/>
  <c r="R849" i="1" s="1"/>
  <c r="T955" i="1"/>
  <c r="V955" i="1" s="1"/>
  <c r="H954" i="1"/>
  <c r="G955" i="1" s="1"/>
  <c r="I955" i="1" s="1"/>
  <c r="N849" i="1" l="1"/>
  <c r="U955" i="1"/>
  <c r="H955" i="1"/>
  <c r="M850" i="1" l="1"/>
  <c r="O850" i="1" s="1"/>
  <c r="R850" i="1" s="1"/>
  <c r="Q849" i="1"/>
  <c r="T956" i="1"/>
  <c r="V956" i="1" s="1"/>
  <c r="G956" i="1"/>
  <c r="I956" i="1" s="1"/>
  <c r="N850" i="1" l="1"/>
  <c r="U956" i="1"/>
  <c r="T957" i="1" s="1"/>
  <c r="V957" i="1" s="1"/>
  <c r="H956" i="1"/>
  <c r="G957" i="1" s="1"/>
  <c r="I957" i="1" s="1"/>
  <c r="Q850" i="1" l="1"/>
  <c r="M851" i="1"/>
  <c r="O851" i="1" s="1"/>
  <c r="R851" i="1" s="1"/>
  <c r="U957" i="1"/>
  <c r="H957" i="1"/>
  <c r="N851" i="1" l="1"/>
  <c r="T958" i="1"/>
  <c r="V958" i="1" s="1"/>
  <c r="G958" i="1"/>
  <c r="I958" i="1" s="1"/>
  <c r="M852" i="1" l="1"/>
  <c r="O852" i="1" s="1"/>
  <c r="R852" i="1" s="1"/>
  <c r="Q851" i="1"/>
  <c r="U958" i="1"/>
  <c r="H958" i="1"/>
  <c r="G959" i="1" s="1"/>
  <c r="I959" i="1" s="1"/>
  <c r="N852" i="1" l="1"/>
  <c r="T959" i="1"/>
  <c r="V959" i="1" s="1"/>
  <c r="H959" i="1"/>
  <c r="Q852" i="1" l="1"/>
  <c r="M853" i="1"/>
  <c r="O853" i="1" s="1"/>
  <c r="R853" i="1" s="1"/>
  <c r="U959" i="1"/>
  <c r="G960" i="1"/>
  <c r="N853" i="1" l="1"/>
  <c r="T960" i="1"/>
  <c r="V960" i="1" s="1"/>
  <c r="I960" i="1"/>
  <c r="H960" i="1"/>
  <c r="M854" i="1" l="1"/>
  <c r="O854" i="1" s="1"/>
  <c r="R854" i="1" s="1"/>
  <c r="Q853" i="1"/>
  <c r="U960" i="1"/>
  <c r="G961" i="1"/>
  <c r="N854" i="1" l="1"/>
  <c r="T961" i="1"/>
  <c r="V961" i="1" s="1"/>
  <c r="I961" i="1"/>
  <c r="H961" i="1"/>
  <c r="Q854" i="1" l="1"/>
  <c r="M855" i="1"/>
  <c r="O855" i="1" s="1"/>
  <c r="R855" i="1" s="1"/>
  <c r="U961" i="1"/>
  <c r="G962" i="1"/>
  <c r="N855" i="1" l="1"/>
  <c r="T962" i="1"/>
  <c r="V962" i="1" s="1"/>
  <c r="I962" i="1"/>
  <c r="H962" i="1"/>
  <c r="Q855" i="1" l="1"/>
  <c r="M856" i="1"/>
  <c r="O856" i="1" s="1"/>
  <c r="R856" i="1" s="1"/>
  <c r="U962" i="1"/>
  <c r="G963" i="1"/>
  <c r="I963" i="1" s="1"/>
  <c r="N856" i="1" l="1"/>
  <c r="T963" i="1"/>
  <c r="V963" i="1" s="1"/>
  <c r="H963" i="1"/>
  <c r="G964" i="1" s="1"/>
  <c r="I964" i="1" s="1"/>
  <c r="M857" i="1" l="1"/>
  <c r="O857" i="1" s="1"/>
  <c r="R857" i="1" s="1"/>
  <c r="Q856" i="1"/>
  <c r="U963" i="1"/>
  <c r="H964" i="1"/>
  <c r="N857" i="1" l="1"/>
  <c r="Q857" i="1" s="1"/>
  <c r="T964" i="1"/>
  <c r="V964" i="1" s="1"/>
  <c r="G965" i="1"/>
  <c r="I965" i="1" s="1"/>
  <c r="M858" i="1" l="1"/>
  <c r="O858" i="1" s="1"/>
  <c r="R858" i="1" s="1"/>
  <c r="U964" i="1"/>
  <c r="T965" i="1" s="1"/>
  <c r="H965" i="1"/>
  <c r="N858" i="1" l="1"/>
  <c r="Q858" i="1" s="1"/>
  <c r="V965" i="1"/>
  <c r="U965" i="1"/>
  <c r="T966" i="1" s="1"/>
  <c r="V966" i="1" s="1"/>
  <c r="G966" i="1"/>
  <c r="I966" i="1" s="1"/>
  <c r="M859" i="1" l="1"/>
  <c r="O859" i="1" s="1"/>
  <c r="R859" i="1" s="1"/>
  <c r="U966" i="1"/>
  <c r="T967" i="1" s="1"/>
  <c r="V967" i="1" s="1"/>
  <c r="H966" i="1"/>
  <c r="N859" i="1" l="1"/>
  <c r="Q859" i="1" s="1"/>
  <c r="U967" i="1"/>
  <c r="G967" i="1"/>
  <c r="I967" i="1" s="1"/>
  <c r="M860" i="1" l="1"/>
  <c r="O860" i="1" s="1"/>
  <c r="R860" i="1" s="1"/>
  <c r="T968" i="1"/>
  <c r="V968" i="1" s="1"/>
  <c r="H967" i="1"/>
  <c r="N860" i="1" l="1"/>
  <c r="Q860" i="1" s="1"/>
  <c r="U968" i="1"/>
  <c r="G968" i="1"/>
  <c r="M861" i="1" l="1"/>
  <c r="O861" i="1" s="1"/>
  <c r="R861" i="1" s="1"/>
  <c r="T969" i="1"/>
  <c r="V969" i="1" s="1"/>
  <c r="I968" i="1"/>
  <c r="H968" i="1"/>
  <c r="N861" i="1" l="1"/>
  <c r="Q861" i="1" s="1"/>
  <c r="U969" i="1"/>
  <c r="G969" i="1"/>
  <c r="M862" i="1" l="1"/>
  <c r="O862" i="1" s="1"/>
  <c r="R862" i="1" s="1"/>
  <c r="T970" i="1"/>
  <c r="V970" i="1" s="1"/>
  <c r="I969" i="1"/>
  <c r="H969" i="1"/>
  <c r="N862" i="1" l="1"/>
  <c r="M863" i="1" s="1"/>
  <c r="O863" i="1" s="1"/>
  <c r="R863" i="1" s="1"/>
  <c r="U970" i="1"/>
  <c r="G970" i="1"/>
  <c r="Q862" i="1" l="1"/>
  <c r="N863" i="1"/>
  <c r="T971" i="1"/>
  <c r="V971" i="1" s="1"/>
  <c r="I970" i="1"/>
  <c r="H970" i="1"/>
  <c r="Q863" i="1" l="1"/>
  <c r="M864" i="1"/>
  <c r="O864" i="1" s="1"/>
  <c r="R864" i="1" s="1"/>
  <c r="U971" i="1"/>
  <c r="G971" i="1"/>
  <c r="N864" i="1" l="1"/>
  <c r="T972" i="1"/>
  <c r="V972" i="1" s="1"/>
  <c r="I971" i="1"/>
  <c r="H971" i="1"/>
  <c r="Q864" i="1" l="1"/>
  <c r="M865" i="1"/>
  <c r="O865" i="1" s="1"/>
  <c r="R865" i="1" s="1"/>
  <c r="U972" i="1"/>
  <c r="G972" i="1"/>
  <c r="I972" i="1" s="1"/>
  <c r="N865" i="1" l="1"/>
  <c r="T973" i="1"/>
  <c r="V973" i="1" s="1"/>
  <c r="H972" i="1"/>
  <c r="Q865" i="1" l="1"/>
  <c r="M866" i="1"/>
  <c r="O866" i="1" s="1"/>
  <c r="R866" i="1" s="1"/>
  <c r="U973" i="1"/>
  <c r="G973" i="1"/>
  <c r="I973" i="1" s="1"/>
  <c r="N866" i="1" l="1"/>
  <c r="T974" i="1"/>
  <c r="V974" i="1" s="1"/>
  <c r="H973" i="1"/>
  <c r="Q866" i="1" l="1"/>
  <c r="M867" i="1"/>
  <c r="O867" i="1" s="1"/>
  <c r="R867" i="1" s="1"/>
  <c r="U974" i="1"/>
  <c r="T975" i="1" s="1"/>
  <c r="V975" i="1" s="1"/>
  <c r="G974" i="1"/>
  <c r="I974" i="1" s="1"/>
  <c r="N867" i="1" l="1"/>
  <c r="U975" i="1"/>
  <c r="H974" i="1"/>
  <c r="Q867" i="1" l="1"/>
  <c r="M868" i="1"/>
  <c r="O868" i="1" s="1"/>
  <c r="R868" i="1" s="1"/>
  <c r="T976" i="1"/>
  <c r="V976" i="1" s="1"/>
  <c r="G975" i="1"/>
  <c r="I975" i="1" s="1"/>
  <c r="N868" i="1" l="1"/>
  <c r="M869" i="1" s="1"/>
  <c r="O869" i="1" s="1"/>
  <c r="R869" i="1" s="1"/>
  <c r="U976" i="1"/>
  <c r="H975" i="1"/>
  <c r="Q868" i="1" l="1"/>
  <c r="N869" i="1"/>
  <c r="T977" i="1"/>
  <c r="V977" i="1" s="1"/>
  <c r="G976" i="1"/>
  <c r="I976" i="1" s="1"/>
  <c r="M870" i="1" l="1"/>
  <c r="O870" i="1" s="1"/>
  <c r="R870" i="1" s="1"/>
  <c r="Q869" i="1"/>
  <c r="U977" i="1"/>
  <c r="H976" i="1"/>
  <c r="G977" i="1" s="1"/>
  <c r="N870" i="1" l="1"/>
  <c r="T978" i="1"/>
  <c r="V978" i="1" s="1"/>
  <c r="I977" i="1"/>
  <c r="H977" i="1"/>
  <c r="M871" i="1" l="1"/>
  <c r="O871" i="1" s="1"/>
  <c r="R871" i="1" s="1"/>
  <c r="Q870" i="1"/>
  <c r="U978" i="1"/>
  <c r="G978" i="1"/>
  <c r="N871" i="1" l="1"/>
  <c r="T979" i="1"/>
  <c r="V979" i="1" s="1"/>
  <c r="I978" i="1"/>
  <c r="H978" i="1"/>
  <c r="M872" i="1" l="1"/>
  <c r="O872" i="1" s="1"/>
  <c r="R872" i="1" s="1"/>
  <c r="Q871" i="1"/>
  <c r="U979" i="1"/>
  <c r="G979" i="1"/>
  <c r="I979" i="1" s="1"/>
  <c r="N872" i="1" l="1"/>
  <c r="T980" i="1"/>
  <c r="V980" i="1" s="1"/>
  <c r="H979" i="1"/>
  <c r="M873" i="1" l="1"/>
  <c r="O873" i="1" s="1"/>
  <c r="R873" i="1" s="1"/>
  <c r="Q872" i="1"/>
  <c r="U980" i="1"/>
  <c r="G980" i="1"/>
  <c r="N873" i="1" l="1"/>
  <c r="T981" i="1"/>
  <c r="V981" i="1" s="1"/>
  <c r="I980" i="1"/>
  <c r="H980" i="1"/>
  <c r="Q873" i="1" l="1"/>
  <c r="M874" i="1"/>
  <c r="O874" i="1" s="1"/>
  <c r="R874" i="1" s="1"/>
  <c r="U981" i="1"/>
  <c r="T982" i="1" s="1"/>
  <c r="V982" i="1" s="1"/>
  <c r="G981" i="1"/>
  <c r="N874" i="1" l="1"/>
  <c r="U982" i="1"/>
  <c r="I981" i="1"/>
  <c r="H981" i="1"/>
  <c r="M875" i="1" l="1"/>
  <c r="O875" i="1" s="1"/>
  <c r="R875" i="1" s="1"/>
  <c r="Q874" i="1"/>
  <c r="T983" i="1"/>
  <c r="V983" i="1" s="1"/>
  <c r="G982" i="1"/>
  <c r="N875" i="1" l="1"/>
  <c r="U983" i="1"/>
  <c r="I982" i="1"/>
  <c r="H982" i="1"/>
  <c r="Q875" i="1" l="1"/>
  <c r="M876" i="1"/>
  <c r="O876" i="1" s="1"/>
  <c r="R876" i="1" s="1"/>
  <c r="T984" i="1"/>
  <c r="V984" i="1" s="1"/>
  <c r="G983" i="1"/>
  <c r="I983" i="1" s="1"/>
  <c r="N876" i="1" l="1"/>
  <c r="U984" i="1"/>
  <c r="H983" i="1"/>
  <c r="Q876" i="1" l="1"/>
  <c r="M877" i="1"/>
  <c r="O877" i="1" s="1"/>
  <c r="R877" i="1" s="1"/>
  <c r="T985" i="1"/>
  <c r="V985" i="1" s="1"/>
  <c r="G984" i="1"/>
  <c r="N877" i="1" l="1"/>
  <c r="U985" i="1"/>
  <c r="I984" i="1"/>
  <c r="H984" i="1"/>
  <c r="M878" i="1" l="1"/>
  <c r="O878" i="1" s="1"/>
  <c r="R878" i="1" s="1"/>
  <c r="Q877" i="1"/>
  <c r="T986" i="1"/>
  <c r="V986" i="1" s="1"/>
  <c r="G985" i="1"/>
  <c r="I985" i="1" s="1"/>
  <c r="N878" i="1" l="1"/>
  <c r="U986" i="1"/>
  <c r="H985" i="1"/>
  <c r="G986" i="1" s="1"/>
  <c r="I986" i="1" s="1"/>
  <c r="M879" i="1" l="1"/>
  <c r="O879" i="1" s="1"/>
  <c r="R879" i="1" s="1"/>
  <c r="Q878" i="1"/>
  <c r="T987" i="1"/>
  <c r="V987" i="1" s="1"/>
  <c r="H986" i="1"/>
  <c r="N879" i="1" l="1"/>
  <c r="Q879" i="1" s="1"/>
  <c r="U987" i="1"/>
  <c r="G987" i="1"/>
  <c r="M880" i="1" l="1"/>
  <c r="O880" i="1" s="1"/>
  <c r="R880" i="1" s="1"/>
  <c r="T988" i="1"/>
  <c r="V988" i="1" s="1"/>
  <c r="I987" i="1"/>
  <c r="H987" i="1"/>
  <c r="N880" i="1" l="1"/>
  <c r="M881" i="1" s="1"/>
  <c r="O881" i="1" s="1"/>
  <c r="R881" i="1" s="1"/>
  <c r="U988" i="1"/>
  <c r="G988" i="1"/>
  <c r="Q880" i="1" l="1"/>
  <c r="N881" i="1"/>
  <c r="T989" i="1"/>
  <c r="V989" i="1" s="1"/>
  <c r="I988" i="1"/>
  <c r="H988" i="1"/>
  <c r="Q881" i="1" l="1"/>
  <c r="M882" i="1"/>
  <c r="O882" i="1" s="1"/>
  <c r="R882" i="1" s="1"/>
  <c r="U989" i="1"/>
  <c r="G989" i="1"/>
  <c r="N882" i="1" l="1"/>
  <c r="T990" i="1"/>
  <c r="V990" i="1" s="1"/>
  <c r="I989" i="1"/>
  <c r="H989" i="1"/>
  <c r="M883" i="1" l="1"/>
  <c r="O883" i="1" s="1"/>
  <c r="R883" i="1" s="1"/>
  <c r="Q882" i="1"/>
  <c r="U990" i="1"/>
  <c r="T991" i="1" s="1"/>
  <c r="V991" i="1" s="1"/>
  <c r="G990" i="1"/>
  <c r="N883" i="1" l="1"/>
  <c r="U991" i="1"/>
  <c r="I990" i="1"/>
  <c r="H990" i="1"/>
  <c r="Q883" i="1" l="1"/>
  <c r="M884" i="1"/>
  <c r="O884" i="1" s="1"/>
  <c r="R884" i="1" s="1"/>
  <c r="T992" i="1"/>
  <c r="V992" i="1" s="1"/>
  <c r="G991" i="1"/>
  <c r="I991" i="1" s="1"/>
  <c r="N884" i="1" l="1"/>
  <c r="U992" i="1"/>
  <c r="H991" i="1"/>
  <c r="Q884" i="1" l="1"/>
  <c r="M885" i="1"/>
  <c r="O885" i="1" s="1"/>
  <c r="R885" i="1" s="1"/>
  <c r="T993" i="1"/>
  <c r="V993" i="1" s="1"/>
  <c r="G992" i="1"/>
  <c r="I992" i="1" s="1"/>
  <c r="N885" i="1" l="1"/>
  <c r="U993" i="1"/>
  <c r="H992" i="1"/>
  <c r="M886" i="1" l="1"/>
  <c r="O886" i="1" s="1"/>
  <c r="R886" i="1" s="1"/>
  <c r="Q885" i="1"/>
  <c r="T994" i="1"/>
  <c r="V994" i="1" s="1"/>
  <c r="G993" i="1"/>
  <c r="I993" i="1" s="1"/>
  <c r="N886" i="1" l="1"/>
  <c r="U994" i="1"/>
  <c r="H993" i="1"/>
  <c r="Q886" i="1" l="1"/>
  <c r="M887" i="1"/>
  <c r="O887" i="1" s="1"/>
  <c r="R887" i="1" s="1"/>
  <c r="T995" i="1"/>
  <c r="V995" i="1" s="1"/>
  <c r="G994" i="1"/>
  <c r="I994" i="1" s="1"/>
  <c r="N887" i="1" l="1"/>
  <c r="U995" i="1"/>
  <c r="H994" i="1"/>
  <c r="M888" i="1" l="1"/>
  <c r="O888" i="1" s="1"/>
  <c r="R888" i="1" s="1"/>
  <c r="Q887" i="1"/>
  <c r="T996" i="1"/>
  <c r="V996" i="1" s="1"/>
  <c r="G995" i="1"/>
  <c r="I995" i="1" s="1"/>
  <c r="N888" i="1" l="1"/>
  <c r="U996" i="1"/>
  <c r="H995" i="1"/>
  <c r="M889" i="1" l="1"/>
  <c r="O889" i="1" s="1"/>
  <c r="R889" i="1" s="1"/>
  <c r="Q888" i="1"/>
  <c r="T997" i="1"/>
  <c r="V997" i="1" s="1"/>
  <c r="G996" i="1"/>
  <c r="I996" i="1" s="1"/>
  <c r="N889" i="1" l="1"/>
  <c r="U997" i="1"/>
  <c r="T998" i="1" s="1"/>
  <c r="V998" i="1" s="1"/>
  <c r="H996" i="1"/>
  <c r="Q889" i="1" l="1"/>
  <c r="M890" i="1"/>
  <c r="O890" i="1" s="1"/>
  <c r="R890" i="1" s="1"/>
  <c r="U998" i="1"/>
  <c r="T999" i="1" s="1"/>
  <c r="V999" i="1" s="1"/>
  <c r="G997" i="1"/>
  <c r="I997" i="1" s="1"/>
  <c r="N890" i="1" l="1"/>
  <c r="U999" i="1"/>
  <c r="T1000" i="1" s="1"/>
  <c r="V1000" i="1" s="1"/>
  <c r="H997" i="1"/>
  <c r="Q890" i="1" l="1"/>
  <c r="M891" i="1"/>
  <c r="O891" i="1" s="1"/>
  <c r="R891" i="1" s="1"/>
  <c r="U1000" i="1"/>
  <c r="G998" i="1"/>
  <c r="I998" i="1" s="1"/>
  <c r="N891" i="1" l="1"/>
  <c r="H998" i="1"/>
  <c r="M892" i="1" l="1"/>
  <c r="O892" i="1" s="1"/>
  <c r="R892" i="1" s="1"/>
  <c r="Q891" i="1"/>
  <c r="G999" i="1"/>
  <c r="I999" i="1" s="1"/>
  <c r="N892" i="1" l="1"/>
  <c r="H999" i="1"/>
  <c r="M893" i="1" l="1"/>
  <c r="O893" i="1" s="1"/>
  <c r="R893" i="1" s="1"/>
  <c r="Q892" i="1"/>
  <c r="G1000" i="1"/>
  <c r="I1000" i="1" s="1"/>
  <c r="N893" i="1" l="1"/>
  <c r="H1000" i="1"/>
  <c r="Q893" i="1" l="1"/>
  <c r="M894" i="1"/>
  <c r="O894" i="1" s="1"/>
  <c r="R894" i="1" s="1"/>
  <c r="N894" i="1" l="1"/>
  <c r="M895" i="1" l="1"/>
  <c r="O895" i="1" s="1"/>
  <c r="R895" i="1" s="1"/>
  <c r="Q894" i="1"/>
  <c r="N895" i="1" l="1"/>
  <c r="M896" i="1" l="1"/>
  <c r="O896" i="1" s="1"/>
  <c r="R896" i="1" s="1"/>
  <c r="Q895" i="1"/>
  <c r="N896" i="1" l="1"/>
  <c r="Q896" i="1" l="1"/>
  <c r="M897" i="1"/>
  <c r="O897" i="1" s="1"/>
  <c r="R897" i="1" s="1"/>
  <c r="N897" i="1" l="1"/>
  <c r="M898" i="1" l="1"/>
  <c r="O898" i="1" s="1"/>
  <c r="R898" i="1" s="1"/>
  <c r="Q897" i="1"/>
  <c r="N898" i="1" l="1"/>
  <c r="M899" i="1" l="1"/>
  <c r="O899" i="1" s="1"/>
  <c r="R899" i="1" s="1"/>
  <c r="Q898" i="1"/>
  <c r="N899" i="1" l="1"/>
  <c r="Q899" i="1" l="1"/>
  <c r="M900" i="1"/>
  <c r="O900" i="1" s="1"/>
  <c r="R900" i="1" s="1"/>
  <c r="N900" i="1" l="1"/>
  <c r="M901" i="1" l="1"/>
  <c r="O901" i="1" s="1"/>
  <c r="R901" i="1" s="1"/>
  <c r="Q900" i="1"/>
  <c r="N901" i="1" l="1"/>
  <c r="M902" i="1" l="1"/>
  <c r="O902" i="1" s="1"/>
  <c r="R902" i="1" s="1"/>
  <c r="Q901" i="1"/>
  <c r="N902" i="1" l="1"/>
  <c r="Q902" i="1" l="1"/>
  <c r="M903" i="1"/>
  <c r="O903" i="1" s="1"/>
  <c r="R903" i="1" s="1"/>
  <c r="N903" i="1" l="1"/>
  <c r="Q903" i="1" l="1"/>
  <c r="M904" i="1"/>
  <c r="O904" i="1" s="1"/>
  <c r="R904" i="1" s="1"/>
  <c r="N904" i="1" l="1"/>
  <c r="M905" i="1" l="1"/>
  <c r="O905" i="1" s="1"/>
  <c r="R905" i="1" s="1"/>
  <c r="Q904" i="1"/>
  <c r="N905" i="1" l="1"/>
  <c r="M906" i="1" l="1"/>
  <c r="O906" i="1" s="1"/>
  <c r="R906" i="1" s="1"/>
  <c r="Q905" i="1"/>
  <c r="N906" i="1" l="1"/>
  <c r="M907" i="1" l="1"/>
  <c r="O907" i="1" s="1"/>
  <c r="R907" i="1" s="1"/>
  <c r="Q906" i="1"/>
  <c r="N907" i="1" l="1"/>
  <c r="M908" i="1" s="1"/>
  <c r="O908" i="1" s="1"/>
  <c r="R908" i="1" s="1"/>
  <c r="Q907" i="1" l="1"/>
  <c r="N908" i="1"/>
  <c r="M909" i="1" l="1"/>
  <c r="O909" i="1" s="1"/>
  <c r="R909" i="1" s="1"/>
  <c r="Q908" i="1"/>
  <c r="N909" i="1" l="1"/>
  <c r="Q909" i="1" l="1"/>
  <c r="M910" i="1"/>
  <c r="O910" i="1" s="1"/>
  <c r="R910" i="1" s="1"/>
  <c r="N910" i="1" l="1"/>
  <c r="M911" i="1" l="1"/>
  <c r="O911" i="1" s="1"/>
  <c r="R911" i="1" s="1"/>
  <c r="Q910" i="1"/>
  <c r="N911" i="1" l="1"/>
  <c r="Q911" i="1" l="1"/>
  <c r="M912" i="1"/>
  <c r="O912" i="1" s="1"/>
  <c r="R912" i="1" s="1"/>
  <c r="N912" i="1" l="1"/>
  <c r="Q912" i="1" l="1"/>
  <c r="M913" i="1"/>
  <c r="O913" i="1" s="1"/>
  <c r="R913" i="1" s="1"/>
  <c r="N913" i="1" l="1"/>
  <c r="Q913" i="1" l="1"/>
  <c r="M914" i="1"/>
  <c r="O914" i="1" s="1"/>
  <c r="R914" i="1" s="1"/>
  <c r="N914" i="1" l="1"/>
  <c r="M915" i="1" l="1"/>
  <c r="O915" i="1" s="1"/>
  <c r="R915" i="1" s="1"/>
  <c r="Q914" i="1"/>
  <c r="N915" i="1" l="1"/>
  <c r="Q915" i="1" l="1"/>
  <c r="M916" i="1"/>
  <c r="O916" i="1" s="1"/>
  <c r="R916" i="1" s="1"/>
  <c r="N916" i="1" l="1"/>
  <c r="Q916" i="1" l="1"/>
  <c r="M917" i="1"/>
  <c r="O917" i="1" s="1"/>
  <c r="R917" i="1" s="1"/>
  <c r="N917" i="1" l="1"/>
  <c r="M918" i="1" l="1"/>
  <c r="O918" i="1" s="1"/>
  <c r="R918" i="1" s="1"/>
  <c r="Q917" i="1"/>
  <c r="N918" i="1" l="1"/>
  <c r="Q918" i="1" l="1"/>
  <c r="M919" i="1"/>
  <c r="O919" i="1" s="1"/>
  <c r="R919" i="1" s="1"/>
  <c r="N919" i="1" l="1"/>
  <c r="Q919" i="1" l="1"/>
  <c r="M920" i="1"/>
  <c r="O920" i="1" s="1"/>
  <c r="R920" i="1" s="1"/>
  <c r="N920" i="1" l="1"/>
  <c r="Q920" i="1" l="1"/>
  <c r="M921" i="1"/>
  <c r="O921" i="1" s="1"/>
  <c r="R921" i="1" s="1"/>
  <c r="N921" i="1" l="1"/>
  <c r="Q921" i="1" l="1"/>
  <c r="M922" i="1"/>
  <c r="O922" i="1" s="1"/>
  <c r="R922" i="1" s="1"/>
  <c r="N922" i="1" l="1"/>
  <c r="M923" i="1" l="1"/>
  <c r="O923" i="1" s="1"/>
  <c r="R923" i="1" s="1"/>
  <c r="Q922" i="1"/>
  <c r="N923" i="1" l="1"/>
  <c r="Q923" i="1" l="1"/>
  <c r="M924" i="1"/>
  <c r="O924" i="1" s="1"/>
  <c r="R924" i="1" s="1"/>
  <c r="N924" i="1" l="1"/>
  <c r="Q924" i="1" l="1"/>
  <c r="M925" i="1"/>
  <c r="O925" i="1" s="1"/>
  <c r="R925" i="1" s="1"/>
  <c r="N925" i="1" l="1"/>
  <c r="Q925" i="1" l="1"/>
  <c r="M926" i="1"/>
  <c r="O926" i="1" s="1"/>
  <c r="R926" i="1" s="1"/>
  <c r="N926" i="1" l="1"/>
  <c r="M927" i="1" l="1"/>
  <c r="O927" i="1" s="1"/>
  <c r="R927" i="1" s="1"/>
  <c r="Q926" i="1"/>
  <c r="N927" i="1" l="1"/>
  <c r="Q927" i="1" l="1"/>
  <c r="M928" i="1"/>
  <c r="O928" i="1" s="1"/>
  <c r="R928" i="1" s="1"/>
  <c r="N928" i="1" l="1"/>
  <c r="M929" i="1" l="1"/>
  <c r="O929" i="1" s="1"/>
  <c r="R929" i="1" s="1"/>
  <c r="Q928" i="1"/>
  <c r="N929" i="1" l="1"/>
  <c r="M930" i="1" l="1"/>
  <c r="O930" i="1" s="1"/>
  <c r="R930" i="1" s="1"/>
  <c r="Q929" i="1"/>
  <c r="N930" i="1" l="1"/>
  <c r="M931" i="1" l="1"/>
  <c r="O931" i="1" s="1"/>
  <c r="R931" i="1" s="1"/>
  <c r="Q930" i="1"/>
  <c r="N931" i="1" l="1"/>
  <c r="M932" i="1" l="1"/>
  <c r="O932" i="1" s="1"/>
  <c r="R932" i="1" s="1"/>
  <c r="Q931" i="1"/>
  <c r="N932" i="1" l="1"/>
  <c r="M933" i="1" l="1"/>
  <c r="O933" i="1" s="1"/>
  <c r="R933" i="1" s="1"/>
  <c r="Q932" i="1"/>
  <c r="N933" i="1" l="1"/>
  <c r="M934" i="1" l="1"/>
  <c r="O934" i="1" s="1"/>
  <c r="R934" i="1" s="1"/>
  <c r="Q933" i="1"/>
  <c r="N934" i="1" l="1"/>
  <c r="M935" i="1" l="1"/>
  <c r="O935" i="1" s="1"/>
  <c r="R935" i="1" s="1"/>
  <c r="Q934" i="1"/>
  <c r="N935" i="1" l="1"/>
  <c r="Q935" i="1" l="1"/>
  <c r="M936" i="1"/>
  <c r="O936" i="1" s="1"/>
  <c r="R936" i="1" s="1"/>
  <c r="N936" i="1" l="1"/>
  <c r="Q936" i="1" s="1"/>
  <c r="M937" i="1" l="1"/>
  <c r="O937" i="1" s="1"/>
  <c r="R937" i="1" s="1"/>
  <c r="N937" i="1" l="1"/>
  <c r="Q937" i="1" s="1"/>
  <c r="M938" i="1" l="1"/>
  <c r="O938" i="1" s="1"/>
  <c r="R938" i="1" s="1"/>
  <c r="N938" i="1" l="1"/>
  <c r="Q938" i="1" s="1"/>
  <c r="M939" i="1" l="1"/>
  <c r="O939" i="1" s="1"/>
  <c r="R939" i="1" s="1"/>
  <c r="N939" i="1" l="1"/>
  <c r="Q939" i="1" s="1"/>
  <c r="M940" i="1" l="1"/>
  <c r="O940" i="1" s="1"/>
  <c r="R940" i="1" s="1"/>
  <c r="N940" i="1" l="1"/>
  <c r="Q940" i="1" s="1"/>
  <c r="M941" i="1" l="1"/>
  <c r="O941" i="1" s="1"/>
  <c r="R941" i="1" s="1"/>
  <c r="N941" i="1" l="1"/>
  <c r="M942" i="1" s="1"/>
  <c r="O942" i="1" s="1"/>
  <c r="R942" i="1" s="1"/>
  <c r="Q941" i="1" l="1"/>
  <c r="N942" i="1"/>
  <c r="Q942" i="1" l="1"/>
  <c r="M943" i="1"/>
  <c r="O943" i="1" s="1"/>
  <c r="R943" i="1" s="1"/>
  <c r="N943" i="1" l="1"/>
  <c r="M944" i="1" l="1"/>
  <c r="O944" i="1" s="1"/>
  <c r="R944" i="1" s="1"/>
  <c r="Q943" i="1"/>
  <c r="N944" i="1" l="1"/>
  <c r="Q944" i="1" l="1"/>
  <c r="M945" i="1"/>
  <c r="O945" i="1" s="1"/>
  <c r="R945" i="1" s="1"/>
  <c r="N945" i="1" l="1"/>
  <c r="Q945" i="1" l="1"/>
  <c r="M946" i="1"/>
  <c r="O946" i="1" s="1"/>
  <c r="R946" i="1" s="1"/>
  <c r="N946" i="1" l="1"/>
  <c r="Q946" i="1" l="1"/>
  <c r="M947" i="1"/>
  <c r="O947" i="1" s="1"/>
  <c r="R947" i="1" s="1"/>
  <c r="N947" i="1" l="1"/>
  <c r="M948" i="1" l="1"/>
  <c r="O948" i="1" s="1"/>
  <c r="R948" i="1" s="1"/>
  <c r="Q947" i="1"/>
  <c r="N948" i="1" l="1"/>
  <c r="M949" i="1" l="1"/>
  <c r="O949" i="1" s="1"/>
  <c r="R949" i="1" s="1"/>
  <c r="Q948" i="1"/>
  <c r="N949" i="1" l="1"/>
  <c r="Q949" i="1" l="1"/>
  <c r="M950" i="1"/>
  <c r="O950" i="1" s="1"/>
  <c r="R950" i="1" s="1"/>
  <c r="N950" i="1" l="1"/>
  <c r="Q950" i="1" l="1"/>
  <c r="M951" i="1"/>
  <c r="O951" i="1" s="1"/>
  <c r="R951" i="1" s="1"/>
  <c r="N951" i="1" l="1"/>
  <c r="M952" i="1" l="1"/>
  <c r="O952" i="1" s="1"/>
  <c r="R952" i="1" s="1"/>
  <c r="Q951" i="1"/>
  <c r="N952" i="1" l="1"/>
  <c r="Q952" i="1" l="1"/>
  <c r="M953" i="1"/>
  <c r="O953" i="1" s="1"/>
  <c r="R953" i="1" s="1"/>
  <c r="N953" i="1" l="1"/>
  <c r="Q953" i="1" l="1"/>
  <c r="M954" i="1"/>
  <c r="O954" i="1" s="1"/>
  <c r="R954" i="1" s="1"/>
  <c r="N954" i="1" l="1"/>
  <c r="Q954" i="1" l="1"/>
  <c r="M955" i="1"/>
  <c r="O955" i="1" s="1"/>
  <c r="R955" i="1" s="1"/>
  <c r="N955" i="1" l="1"/>
  <c r="Q955" i="1" l="1"/>
  <c r="M956" i="1"/>
  <c r="O956" i="1" s="1"/>
  <c r="R956" i="1" s="1"/>
  <c r="N956" i="1" l="1"/>
  <c r="Q956" i="1" l="1"/>
  <c r="M957" i="1"/>
  <c r="O957" i="1" s="1"/>
  <c r="R957" i="1" s="1"/>
  <c r="N957" i="1" l="1"/>
  <c r="Q957" i="1" l="1"/>
  <c r="M958" i="1"/>
  <c r="O958" i="1" s="1"/>
  <c r="R958" i="1" s="1"/>
  <c r="N958" i="1" l="1"/>
  <c r="Q958" i="1" l="1"/>
  <c r="M959" i="1"/>
  <c r="O959" i="1" s="1"/>
  <c r="R959" i="1" s="1"/>
  <c r="N959" i="1" l="1"/>
  <c r="M960" i="1" l="1"/>
  <c r="O960" i="1" s="1"/>
  <c r="R960" i="1" s="1"/>
  <c r="Q959" i="1"/>
  <c r="N960" i="1" l="1"/>
  <c r="M961" i="1" l="1"/>
  <c r="O961" i="1" s="1"/>
  <c r="R961" i="1" s="1"/>
  <c r="Q960" i="1"/>
  <c r="N961" i="1" l="1"/>
  <c r="M962" i="1" l="1"/>
  <c r="O962" i="1" s="1"/>
  <c r="R962" i="1" s="1"/>
  <c r="Q961" i="1"/>
  <c r="N962" i="1" l="1"/>
  <c r="M963" i="1" l="1"/>
  <c r="O963" i="1" s="1"/>
  <c r="R963" i="1" s="1"/>
  <c r="Q962" i="1"/>
  <c r="N963" i="1" l="1"/>
  <c r="Q963" i="1" l="1"/>
  <c r="M964" i="1"/>
  <c r="O964" i="1" s="1"/>
  <c r="R964" i="1" s="1"/>
  <c r="N964" i="1" l="1"/>
  <c r="M965" i="1" s="1"/>
  <c r="O965" i="1" s="1"/>
  <c r="R965" i="1" s="1"/>
  <c r="Q964" i="1" l="1"/>
  <c r="N965" i="1"/>
  <c r="Q965" i="1" l="1"/>
  <c r="M966" i="1"/>
  <c r="O966" i="1" s="1"/>
  <c r="R966" i="1" s="1"/>
  <c r="N966" i="1" l="1"/>
  <c r="M967" i="1" l="1"/>
  <c r="O967" i="1" s="1"/>
  <c r="R967" i="1" s="1"/>
  <c r="Q966" i="1"/>
  <c r="N967" i="1" l="1"/>
  <c r="M968" i="1" l="1"/>
  <c r="O968" i="1" s="1"/>
  <c r="R968" i="1" s="1"/>
  <c r="Q967" i="1"/>
  <c r="N968" i="1" l="1"/>
  <c r="Q968" i="1" l="1"/>
  <c r="M969" i="1"/>
  <c r="O969" i="1" s="1"/>
  <c r="R969" i="1" s="1"/>
  <c r="N969" i="1" l="1"/>
  <c r="M970" i="1" l="1"/>
  <c r="O970" i="1" s="1"/>
  <c r="R970" i="1" s="1"/>
  <c r="Q969" i="1"/>
  <c r="N970" i="1" l="1"/>
  <c r="M971" i="1" s="1"/>
  <c r="O971" i="1" s="1"/>
  <c r="R971" i="1" s="1"/>
  <c r="Q970" i="1" l="1"/>
  <c r="N971" i="1"/>
  <c r="Q971" i="1" l="1"/>
  <c r="M972" i="1"/>
  <c r="O972" i="1" s="1"/>
  <c r="R972" i="1" s="1"/>
  <c r="N972" i="1" l="1"/>
  <c r="Q972" i="1" l="1"/>
  <c r="M973" i="1"/>
  <c r="O973" i="1" s="1"/>
  <c r="R973" i="1" s="1"/>
  <c r="N973" i="1" l="1"/>
  <c r="Q973" i="1" l="1"/>
  <c r="M974" i="1"/>
  <c r="O974" i="1" s="1"/>
  <c r="R974" i="1" s="1"/>
  <c r="N974" i="1" l="1"/>
  <c r="M975" i="1" l="1"/>
  <c r="O975" i="1" s="1"/>
  <c r="R975" i="1" s="1"/>
  <c r="Q974" i="1"/>
  <c r="N975" i="1" l="1"/>
  <c r="Q975" i="1" l="1"/>
  <c r="M976" i="1"/>
  <c r="O976" i="1" s="1"/>
  <c r="R976" i="1" s="1"/>
  <c r="N976" i="1" l="1"/>
  <c r="Q976" i="1" l="1"/>
  <c r="M977" i="1"/>
  <c r="O977" i="1" s="1"/>
  <c r="R977" i="1" s="1"/>
  <c r="N977" i="1" l="1"/>
  <c r="Q977" i="1" l="1"/>
  <c r="M978" i="1"/>
  <c r="O978" i="1" s="1"/>
  <c r="R978" i="1" s="1"/>
  <c r="N978" i="1" l="1"/>
  <c r="Q978" i="1" l="1"/>
  <c r="M979" i="1"/>
  <c r="O979" i="1" s="1"/>
  <c r="R979" i="1" s="1"/>
  <c r="N979" i="1" l="1"/>
  <c r="M980" i="1" l="1"/>
  <c r="O980" i="1" s="1"/>
  <c r="R980" i="1" s="1"/>
  <c r="Q979" i="1"/>
  <c r="N980" i="1" l="1"/>
  <c r="Q980" i="1" l="1"/>
  <c r="M981" i="1"/>
  <c r="O981" i="1" s="1"/>
  <c r="R981" i="1" s="1"/>
  <c r="N981" i="1" l="1"/>
  <c r="M982" i="1" l="1"/>
  <c r="O982" i="1" s="1"/>
  <c r="R982" i="1" s="1"/>
  <c r="Q981" i="1"/>
  <c r="N982" i="1" l="1"/>
  <c r="M983" i="1" s="1"/>
  <c r="O983" i="1" s="1"/>
  <c r="R983" i="1" s="1"/>
  <c r="Q982" i="1" l="1"/>
  <c r="N983" i="1"/>
  <c r="M984" i="1" l="1"/>
  <c r="O984" i="1" s="1"/>
  <c r="R984" i="1" s="1"/>
  <c r="Q983" i="1"/>
  <c r="N984" i="1" l="1"/>
  <c r="M985" i="1" s="1"/>
  <c r="O985" i="1" s="1"/>
  <c r="R985" i="1" s="1"/>
  <c r="Q984" i="1" l="1"/>
  <c r="N985" i="1"/>
  <c r="M986" i="1" l="1"/>
  <c r="O986" i="1" s="1"/>
  <c r="R986" i="1" s="1"/>
  <c r="Q985" i="1"/>
  <c r="N986" i="1" l="1"/>
  <c r="M987" i="1" l="1"/>
  <c r="O987" i="1" s="1"/>
  <c r="R987" i="1" s="1"/>
  <c r="Q986" i="1"/>
  <c r="N987" i="1" l="1"/>
  <c r="M988" i="1" l="1"/>
  <c r="O988" i="1" s="1"/>
  <c r="R988" i="1" s="1"/>
  <c r="Q987" i="1"/>
  <c r="N988" i="1" l="1"/>
  <c r="M989" i="1" l="1"/>
  <c r="O989" i="1" s="1"/>
  <c r="R989" i="1" s="1"/>
  <c r="Q988" i="1"/>
  <c r="N989" i="1" l="1"/>
  <c r="M990" i="1" l="1"/>
  <c r="O990" i="1" s="1"/>
  <c r="R990" i="1" s="1"/>
  <c r="Q989" i="1"/>
  <c r="N990" i="1" l="1"/>
  <c r="Q990" i="1" l="1"/>
  <c r="M991" i="1"/>
  <c r="O991" i="1" s="1"/>
  <c r="R991" i="1" s="1"/>
  <c r="N991" i="1" l="1"/>
  <c r="Q991" i="1" l="1"/>
  <c r="M992" i="1"/>
  <c r="O992" i="1" s="1"/>
  <c r="R992" i="1" s="1"/>
  <c r="N992" i="1" l="1"/>
  <c r="Q992" i="1" l="1"/>
  <c r="M993" i="1"/>
  <c r="O993" i="1" s="1"/>
  <c r="R993" i="1" s="1"/>
  <c r="N993" i="1" l="1"/>
  <c r="M994" i="1" l="1"/>
  <c r="O994" i="1" s="1"/>
  <c r="R994" i="1" s="1"/>
  <c r="Q993" i="1"/>
  <c r="N994" i="1" l="1"/>
  <c r="Q994" i="1" l="1"/>
  <c r="M995" i="1"/>
  <c r="O995" i="1" s="1"/>
  <c r="R995" i="1" s="1"/>
  <c r="N995" i="1" l="1"/>
  <c r="M996" i="1" s="1"/>
  <c r="O996" i="1" s="1"/>
  <c r="R996" i="1" s="1"/>
  <c r="Q995" i="1" l="1"/>
  <c r="N996" i="1"/>
  <c r="Q996" i="1" s="1"/>
  <c r="M997" i="1" l="1"/>
  <c r="O997" i="1" s="1"/>
  <c r="R997" i="1" s="1"/>
  <c r="N997" i="1" l="1"/>
  <c r="M998" i="1" l="1"/>
  <c r="O998" i="1" s="1"/>
  <c r="R998" i="1" s="1"/>
  <c r="Q997" i="1"/>
  <c r="N998" i="1" l="1"/>
  <c r="M999" i="1" l="1"/>
  <c r="O999" i="1" s="1"/>
  <c r="R999" i="1" s="1"/>
  <c r="Q998" i="1"/>
  <c r="N999" i="1" l="1"/>
  <c r="Q999" i="1" l="1"/>
  <c r="M1000" i="1"/>
  <c r="O1000" i="1" s="1"/>
  <c r="R1000" i="1" s="1"/>
  <c r="N1000" i="1" l="1"/>
  <c r="Q1000" i="1" s="1"/>
</calcChain>
</file>

<file path=xl/sharedStrings.xml><?xml version="1.0" encoding="utf-8"?>
<sst xmlns="http://schemas.openxmlformats.org/spreadsheetml/2006/main" count="25" uniqueCount="18">
  <si>
    <t>van</t>
  </si>
  <si>
    <t>tot</t>
  </si>
  <si>
    <t>vraag</t>
  </si>
  <si>
    <t>capaciteit</t>
  </si>
  <si>
    <t>CT 1</t>
  </si>
  <si>
    <t>CT 2</t>
  </si>
  <si>
    <t>Aankomsten</t>
  </si>
  <si>
    <t>Capaciteit</t>
  </si>
  <si>
    <t>Behandeld</t>
  </si>
  <si>
    <t>Wachtlijst 1</t>
  </si>
  <si>
    <t>Onbenut 1</t>
  </si>
  <si>
    <t>Onbenut 2</t>
  </si>
  <si>
    <t>Wachtlijst 2</t>
  </si>
  <si>
    <t>Wachtlijst 1+2</t>
  </si>
  <si>
    <t>Onbenut 1+2</t>
  </si>
  <si>
    <t>Behandeld 1&amp;2</t>
  </si>
  <si>
    <t>Wachtlijst 1&amp;2</t>
  </si>
  <si>
    <t>Onbenut 1&amp;2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</si>
</sst>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5" xfId="0" applyFont="1" applyFill="1" applyBorder="1"/>
    <xf numFmtId="0" fontId="1" fillId="0" borderId="3" xfId="0" applyFont="1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CT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Sheet1!$H$1</c:f>
              <c:strCache>
                <c:ptCount val="1"/>
                <c:pt idx="0">
                  <c:v>Wachtlijst 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Sheet1!$H$2:$H$1000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7</c:v>
                </c:pt>
                <c:pt idx="25">
                  <c:v>14</c:v>
                </c:pt>
                <c:pt idx="26">
                  <c:v>19</c:v>
                </c:pt>
                <c:pt idx="27">
                  <c:v>22</c:v>
                </c:pt>
                <c:pt idx="28">
                  <c:v>22</c:v>
                </c:pt>
                <c:pt idx="29">
                  <c:v>27</c:v>
                </c:pt>
                <c:pt idx="30">
                  <c:v>26</c:v>
                </c:pt>
                <c:pt idx="31">
                  <c:v>27</c:v>
                </c:pt>
                <c:pt idx="32">
                  <c:v>23</c:v>
                </c:pt>
                <c:pt idx="33">
                  <c:v>19</c:v>
                </c:pt>
                <c:pt idx="34">
                  <c:v>17</c:v>
                </c:pt>
                <c:pt idx="35">
                  <c:v>9</c:v>
                </c:pt>
                <c:pt idx="36">
                  <c:v>8</c:v>
                </c:pt>
                <c:pt idx="37">
                  <c:v>15</c:v>
                </c:pt>
                <c:pt idx="38">
                  <c:v>20</c:v>
                </c:pt>
                <c:pt idx="39">
                  <c:v>26</c:v>
                </c:pt>
                <c:pt idx="40">
                  <c:v>26</c:v>
                </c:pt>
                <c:pt idx="41">
                  <c:v>24</c:v>
                </c:pt>
                <c:pt idx="42">
                  <c:v>20</c:v>
                </c:pt>
                <c:pt idx="43">
                  <c:v>21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27</c:v>
                </c:pt>
                <c:pt idx="49">
                  <c:v>25</c:v>
                </c:pt>
                <c:pt idx="50">
                  <c:v>24</c:v>
                </c:pt>
                <c:pt idx="51">
                  <c:v>21</c:v>
                </c:pt>
                <c:pt idx="52">
                  <c:v>21</c:v>
                </c:pt>
                <c:pt idx="53">
                  <c:v>24</c:v>
                </c:pt>
                <c:pt idx="54">
                  <c:v>23</c:v>
                </c:pt>
                <c:pt idx="55">
                  <c:v>20</c:v>
                </c:pt>
                <c:pt idx="56">
                  <c:v>23</c:v>
                </c:pt>
                <c:pt idx="57">
                  <c:v>19</c:v>
                </c:pt>
                <c:pt idx="58">
                  <c:v>16</c:v>
                </c:pt>
                <c:pt idx="59">
                  <c:v>23</c:v>
                </c:pt>
                <c:pt idx="60">
                  <c:v>27</c:v>
                </c:pt>
                <c:pt idx="61">
                  <c:v>32</c:v>
                </c:pt>
                <c:pt idx="62">
                  <c:v>28</c:v>
                </c:pt>
                <c:pt idx="63">
                  <c:v>28</c:v>
                </c:pt>
                <c:pt idx="64">
                  <c:v>31</c:v>
                </c:pt>
                <c:pt idx="65">
                  <c:v>32</c:v>
                </c:pt>
                <c:pt idx="66">
                  <c:v>32</c:v>
                </c:pt>
                <c:pt idx="67">
                  <c:v>37</c:v>
                </c:pt>
                <c:pt idx="68">
                  <c:v>35</c:v>
                </c:pt>
                <c:pt idx="69">
                  <c:v>36</c:v>
                </c:pt>
                <c:pt idx="70">
                  <c:v>36</c:v>
                </c:pt>
                <c:pt idx="71">
                  <c:v>36</c:v>
                </c:pt>
                <c:pt idx="72">
                  <c:v>43</c:v>
                </c:pt>
                <c:pt idx="73">
                  <c:v>40</c:v>
                </c:pt>
                <c:pt idx="74">
                  <c:v>43</c:v>
                </c:pt>
                <c:pt idx="75">
                  <c:v>35</c:v>
                </c:pt>
                <c:pt idx="76">
                  <c:v>38</c:v>
                </c:pt>
                <c:pt idx="77">
                  <c:v>35</c:v>
                </c:pt>
                <c:pt idx="78">
                  <c:v>36</c:v>
                </c:pt>
                <c:pt idx="79">
                  <c:v>34</c:v>
                </c:pt>
                <c:pt idx="80">
                  <c:v>38</c:v>
                </c:pt>
                <c:pt idx="81">
                  <c:v>36</c:v>
                </c:pt>
                <c:pt idx="82">
                  <c:v>35</c:v>
                </c:pt>
                <c:pt idx="83">
                  <c:v>39</c:v>
                </c:pt>
                <c:pt idx="84">
                  <c:v>38</c:v>
                </c:pt>
                <c:pt idx="85">
                  <c:v>41</c:v>
                </c:pt>
                <c:pt idx="86">
                  <c:v>35</c:v>
                </c:pt>
                <c:pt idx="87">
                  <c:v>36</c:v>
                </c:pt>
                <c:pt idx="88">
                  <c:v>34</c:v>
                </c:pt>
                <c:pt idx="89">
                  <c:v>36</c:v>
                </c:pt>
                <c:pt idx="90">
                  <c:v>29</c:v>
                </c:pt>
                <c:pt idx="91">
                  <c:v>26</c:v>
                </c:pt>
                <c:pt idx="92">
                  <c:v>26</c:v>
                </c:pt>
                <c:pt idx="93">
                  <c:v>22</c:v>
                </c:pt>
                <c:pt idx="94">
                  <c:v>29</c:v>
                </c:pt>
                <c:pt idx="95">
                  <c:v>29</c:v>
                </c:pt>
                <c:pt idx="96">
                  <c:v>35</c:v>
                </c:pt>
                <c:pt idx="97">
                  <c:v>36</c:v>
                </c:pt>
                <c:pt idx="98">
                  <c:v>28</c:v>
                </c:pt>
                <c:pt idx="99">
                  <c:v>25</c:v>
                </c:pt>
                <c:pt idx="100">
                  <c:v>25</c:v>
                </c:pt>
                <c:pt idx="101">
                  <c:v>21</c:v>
                </c:pt>
                <c:pt idx="102">
                  <c:v>27</c:v>
                </c:pt>
                <c:pt idx="103">
                  <c:v>26</c:v>
                </c:pt>
                <c:pt idx="104">
                  <c:v>23</c:v>
                </c:pt>
                <c:pt idx="105">
                  <c:v>22</c:v>
                </c:pt>
                <c:pt idx="106">
                  <c:v>24</c:v>
                </c:pt>
                <c:pt idx="107">
                  <c:v>21</c:v>
                </c:pt>
                <c:pt idx="108">
                  <c:v>24</c:v>
                </c:pt>
                <c:pt idx="109">
                  <c:v>29</c:v>
                </c:pt>
                <c:pt idx="110">
                  <c:v>32</c:v>
                </c:pt>
                <c:pt idx="111">
                  <c:v>35</c:v>
                </c:pt>
                <c:pt idx="112">
                  <c:v>33</c:v>
                </c:pt>
                <c:pt idx="113">
                  <c:v>31</c:v>
                </c:pt>
                <c:pt idx="114">
                  <c:v>34</c:v>
                </c:pt>
                <c:pt idx="115">
                  <c:v>29</c:v>
                </c:pt>
                <c:pt idx="116">
                  <c:v>26</c:v>
                </c:pt>
                <c:pt idx="117">
                  <c:v>28</c:v>
                </c:pt>
                <c:pt idx="118">
                  <c:v>26</c:v>
                </c:pt>
                <c:pt idx="119">
                  <c:v>24</c:v>
                </c:pt>
                <c:pt idx="120">
                  <c:v>26</c:v>
                </c:pt>
                <c:pt idx="121">
                  <c:v>22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18</c:v>
                </c:pt>
                <c:pt idx="126">
                  <c:v>25</c:v>
                </c:pt>
                <c:pt idx="127">
                  <c:v>29</c:v>
                </c:pt>
                <c:pt idx="128">
                  <c:v>33</c:v>
                </c:pt>
                <c:pt idx="129">
                  <c:v>36</c:v>
                </c:pt>
                <c:pt idx="130">
                  <c:v>38</c:v>
                </c:pt>
                <c:pt idx="131">
                  <c:v>40</c:v>
                </c:pt>
                <c:pt idx="132">
                  <c:v>38</c:v>
                </c:pt>
                <c:pt idx="133">
                  <c:v>43</c:v>
                </c:pt>
                <c:pt idx="134">
                  <c:v>36</c:v>
                </c:pt>
                <c:pt idx="135">
                  <c:v>39</c:v>
                </c:pt>
                <c:pt idx="136">
                  <c:v>40</c:v>
                </c:pt>
                <c:pt idx="137">
                  <c:v>40</c:v>
                </c:pt>
                <c:pt idx="138">
                  <c:v>41</c:v>
                </c:pt>
                <c:pt idx="139">
                  <c:v>37</c:v>
                </c:pt>
                <c:pt idx="140">
                  <c:v>39</c:v>
                </c:pt>
                <c:pt idx="141">
                  <c:v>38</c:v>
                </c:pt>
                <c:pt idx="142">
                  <c:v>43</c:v>
                </c:pt>
                <c:pt idx="143">
                  <c:v>40</c:v>
                </c:pt>
                <c:pt idx="144">
                  <c:v>42</c:v>
                </c:pt>
                <c:pt idx="145">
                  <c:v>41</c:v>
                </c:pt>
                <c:pt idx="146">
                  <c:v>35</c:v>
                </c:pt>
                <c:pt idx="147">
                  <c:v>32</c:v>
                </c:pt>
                <c:pt idx="148">
                  <c:v>33</c:v>
                </c:pt>
                <c:pt idx="149">
                  <c:v>27</c:v>
                </c:pt>
                <c:pt idx="150">
                  <c:v>28</c:v>
                </c:pt>
                <c:pt idx="151">
                  <c:v>21</c:v>
                </c:pt>
                <c:pt idx="152">
                  <c:v>14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10</c:v>
                </c:pt>
                <c:pt idx="157">
                  <c:v>11</c:v>
                </c:pt>
                <c:pt idx="158">
                  <c:v>10</c:v>
                </c:pt>
                <c:pt idx="159">
                  <c:v>8</c:v>
                </c:pt>
                <c:pt idx="160">
                  <c:v>1</c:v>
                </c:pt>
                <c:pt idx="161">
                  <c:v>0</c:v>
                </c:pt>
                <c:pt idx="162">
                  <c:v>0</c:v>
                </c:pt>
                <c:pt idx="163">
                  <c:v>3</c:v>
                </c:pt>
                <c:pt idx="164">
                  <c:v>2</c:v>
                </c:pt>
                <c:pt idx="165">
                  <c:v>0</c:v>
                </c:pt>
                <c:pt idx="166">
                  <c:v>1</c:v>
                </c:pt>
                <c:pt idx="167">
                  <c:v>5</c:v>
                </c:pt>
                <c:pt idx="168">
                  <c:v>5</c:v>
                </c:pt>
                <c:pt idx="169">
                  <c:v>10</c:v>
                </c:pt>
                <c:pt idx="170">
                  <c:v>4</c:v>
                </c:pt>
                <c:pt idx="171">
                  <c:v>2</c:v>
                </c:pt>
                <c:pt idx="172">
                  <c:v>5</c:v>
                </c:pt>
                <c:pt idx="173">
                  <c:v>6</c:v>
                </c:pt>
                <c:pt idx="174">
                  <c:v>5</c:v>
                </c:pt>
                <c:pt idx="175">
                  <c:v>6</c:v>
                </c:pt>
                <c:pt idx="176">
                  <c:v>6</c:v>
                </c:pt>
                <c:pt idx="177">
                  <c:v>0</c:v>
                </c:pt>
                <c:pt idx="178">
                  <c:v>7</c:v>
                </c:pt>
                <c:pt idx="179">
                  <c:v>15</c:v>
                </c:pt>
                <c:pt idx="180">
                  <c:v>16</c:v>
                </c:pt>
                <c:pt idx="181">
                  <c:v>12</c:v>
                </c:pt>
                <c:pt idx="182">
                  <c:v>12</c:v>
                </c:pt>
                <c:pt idx="183">
                  <c:v>9</c:v>
                </c:pt>
                <c:pt idx="184">
                  <c:v>13</c:v>
                </c:pt>
                <c:pt idx="185">
                  <c:v>12</c:v>
                </c:pt>
                <c:pt idx="186">
                  <c:v>14</c:v>
                </c:pt>
                <c:pt idx="187">
                  <c:v>11</c:v>
                </c:pt>
                <c:pt idx="188">
                  <c:v>14</c:v>
                </c:pt>
                <c:pt idx="189">
                  <c:v>16</c:v>
                </c:pt>
                <c:pt idx="190">
                  <c:v>13</c:v>
                </c:pt>
                <c:pt idx="191">
                  <c:v>10</c:v>
                </c:pt>
                <c:pt idx="192">
                  <c:v>10</c:v>
                </c:pt>
                <c:pt idx="193">
                  <c:v>13</c:v>
                </c:pt>
                <c:pt idx="194">
                  <c:v>11</c:v>
                </c:pt>
                <c:pt idx="195">
                  <c:v>8</c:v>
                </c:pt>
                <c:pt idx="196">
                  <c:v>5</c:v>
                </c:pt>
                <c:pt idx="197">
                  <c:v>8</c:v>
                </c:pt>
                <c:pt idx="198">
                  <c:v>8</c:v>
                </c:pt>
                <c:pt idx="199">
                  <c:v>10</c:v>
                </c:pt>
                <c:pt idx="200">
                  <c:v>7</c:v>
                </c:pt>
                <c:pt idx="201">
                  <c:v>7</c:v>
                </c:pt>
                <c:pt idx="202">
                  <c:v>7</c:v>
                </c:pt>
                <c:pt idx="203">
                  <c:v>10</c:v>
                </c:pt>
                <c:pt idx="204">
                  <c:v>13</c:v>
                </c:pt>
                <c:pt idx="205">
                  <c:v>14</c:v>
                </c:pt>
                <c:pt idx="206">
                  <c:v>11</c:v>
                </c:pt>
                <c:pt idx="207">
                  <c:v>12</c:v>
                </c:pt>
                <c:pt idx="208">
                  <c:v>14</c:v>
                </c:pt>
                <c:pt idx="209">
                  <c:v>11</c:v>
                </c:pt>
                <c:pt idx="210">
                  <c:v>12</c:v>
                </c:pt>
                <c:pt idx="211">
                  <c:v>4</c:v>
                </c:pt>
                <c:pt idx="212">
                  <c:v>0</c:v>
                </c:pt>
                <c:pt idx="213">
                  <c:v>2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</c:v>
                </c:pt>
                <c:pt idx="221">
                  <c:v>0</c:v>
                </c:pt>
                <c:pt idx="222">
                  <c:v>2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</c:v>
                </c:pt>
                <c:pt idx="227">
                  <c:v>3</c:v>
                </c:pt>
                <c:pt idx="228">
                  <c:v>1</c:v>
                </c:pt>
                <c:pt idx="229">
                  <c:v>9</c:v>
                </c:pt>
                <c:pt idx="230">
                  <c:v>5</c:v>
                </c:pt>
                <c:pt idx="231">
                  <c:v>5</c:v>
                </c:pt>
                <c:pt idx="232">
                  <c:v>7</c:v>
                </c:pt>
                <c:pt idx="233">
                  <c:v>12</c:v>
                </c:pt>
                <c:pt idx="234">
                  <c:v>10</c:v>
                </c:pt>
                <c:pt idx="235">
                  <c:v>8</c:v>
                </c:pt>
                <c:pt idx="236">
                  <c:v>11</c:v>
                </c:pt>
                <c:pt idx="237">
                  <c:v>4</c:v>
                </c:pt>
                <c:pt idx="238">
                  <c:v>4</c:v>
                </c:pt>
                <c:pt idx="239">
                  <c:v>2</c:v>
                </c:pt>
                <c:pt idx="240">
                  <c:v>5</c:v>
                </c:pt>
                <c:pt idx="241">
                  <c:v>11</c:v>
                </c:pt>
                <c:pt idx="242">
                  <c:v>12</c:v>
                </c:pt>
                <c:pt idx="243">
                  <c:v>14</c:v>
                </c:pt>
                <c:pt idx="244">
                  <c:v>11</c:v>
                </c:pt>
                <c:pt idx="245">
                  <c:v>7</c:v>
                </c:pt>
                <c:pt idx="246">
                  <c:v>7</c:v>
                </c:pt>
                <c:pt idx="247">
                  <c:v>9</c:v>
                </c:pt>
                <c:pt idx="248">
                  <c:v>5</c:v>
                </c:pt>
                <c:pt idx="249">
                  <c:v>1</c:v>
                </c:pt>
                <c:pt idx="250">
                  <c:v>0</c:v>
                </c:pt>
                <c:pt idx="251">
                  <c:v>7</c:v>
                </c:pt>
                <c:pt idx="252">
                  <c:v>6</c:v>
                </c:pt>
                <c:pt idx="253">
                  <c:v>3</c:v>
                </c:pt>
                <c:pt idx="254">
                  <c:v>10</c:v>
                </c:pt>
                <c:pt idx="255">
                  <c:v>12</c:v>
                </c:pt>
                <c:pt idx="256">
                  <c:v>12</c:v>
                </c:pt>
                <c:pt idx="257">
                  <c:v>10</c:v>
                </c:pt>
                <c:pt idx="258">
                  <c:v>6</c:v>
                </c:pt>
                <c:pt idx="259">
                  <c:v>7</c:v>
                </c:pt>
                <c:pt idx="260">
                  <c:v>4</c:v>
                </c:pt>
                <c:pt idx="261">
                  <c:v>0</c:v>
                </c:pt>
                <c:pt idx="262">
                  <c:v>0</c:v>
                </c:pt>
                <c:pt idx="263">
                  <c:v>1</c:v>
                </c:pt>
                <c:pt idx="264">
                  <c:v>6</c:v>
                </c:pt>
                <c:pt idx="265">
                  <c:v>8</c:v>
                </c:pt>
                <c:pt idx="266">
                  <c:v>8</c:v>
                </c:pt>
                <c:pt idx="267">
                  <c:v>9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5</c:v>
                </c:pt>
                <c:pt idx="278">
                  <c:v>5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11</c:v>
                </c:pt>
                <c:pt idx="283">
                  <c:v>11</c:v>
                </c:pt>
                <c:pt idx="284">
                  <c:v>15</c:v>
                </c:pt>
                <c:pt idx="285">
                  <c:v>13</c:v>
                </c:pt>
                <c:pt idx="286">
                  <c:v>8</c:v>
                </c:pt>
                <c:pt idx="287">
                  <c:v>8</c:v>
                </c:pt>
                <c:pt idx="288">
                  <c:v>7</c:v>
                </c:pt>
                <c:pt idx="289">
                  <c:v>4</c:v>
                </c:pt>
                <c:pt idx="290">
                  <c:v>3</c:v>
                </c:pt>
                <c:pt idx="291">
                  <c:v>0</c:v>
                </c:pt>
                <c:pt idx="292">
                  <c:v>6</c:v>
                </c:pt>
                <c:pt idx="293">
                  <c:v>11</c:v>
                </c:pt>
                <c:pt idx="294">
                  <c:v>11</c:v>
                </c:pt>
                <c:pt idx="295">
                  <c:v>9</c:v>
                </c:pt>
                <c:pt idx="296">
                  <c:v>9</c:v>
                </c:pt>
                <c:pt idx="297">
                  <c:v>7</c:v>
                </c:pt>
                <c:pt idx="298">
                  <c:v>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3</c:v>
                </c:pt>
                <c:pt idx="305">
                  <c:v>3</c:v>
                </c:pt>
                <c:pt idx="306">
                  <c:v>4</c:v>
                </c:pt>
                <c:pt idx="307">
                  <c:v>0</c:v>
                </c:pt>
                <c:pt idx="308">
                  <c:v>0</c:v>
                </c:pt>
                <c:pt idx="309">
                  <c:v>2</c:v>
                </c:pt>
                <c:pt idx="310">
                  <c:v>5</c:v>
                </c:pt>
                <c:pt idx="311">
                  <c:v>5</c:v>
                </c:pt>
                <c:pt idx="312">
                  <c:v>3</c:v>
                </c:pt>
                <c:pt idx="313">
                  <c:v>2</c:v>
                </c:pt>
                <c:pt idx="314">
                  <c:v>4</c:v>
                </c:pt>
                <c:pt idx="315">
                  <c:v>2</c:v>
                </c:pt>
                <c:pt idx="316">
                  <c:v>0</c:v>
                </c:pt>
                <c:pt idx="317">
                  <c:v>0</c:v>
                </c:pt>
                <c:pt idx="318">
                  <c:v>3</c:v>
                </c:pt>
                <c:pt idx="319">
                  <c:v>0</c:v>
                </c:pt>
                <c:pt idx="320">
                  <c:v>0</c:v>
                </c:pt>
                <c:pt idx="321">
                  <c:v>5</c:v>
                </c:pt>
                <c:pt idx="322">
                  <c:v>9</c:v>
                </c:pt>
                <c:pt idx="323">
                  <c:v>10</c:v>
                </c:pt>
                <c:pt idx="324">
                  <c:v>4</c:v>
                </c:pt>
                <c:pt idx="325">
                  <c:v>3</c:v>
                </c:pt>
                <c:pt idx="326">
                  <c:v>4</c:v>
                </c:pt>
                <c:pt idx="327">
                  <c:v>0</c:v>
                </c:pt>
                <c:pt idx="328">
                  <c:v>7</c:v>
                </c:pt>
                <c:pt idx="329">
                  <c:v>5</c:v>
                </c:pt>
                <c:pt idx="330">
                  <c:v>7</c:v>
                </c:pt>
                <c:pt idx="331">
                  <c:v>2</c:v>
                </c:pt>
                <c:pt idx="332">
                  <c:v>9</c:v>
                </c:pt>
                <c:pt idx="333">
                  <c:v>8</c:v>
                </c:pt>
                <c:pt idx="334">
                  <c:v>5</c:v>
                </c:pt>
                <c:pt idx="335">
                  <c:v>11</c:v>
                </c:pt>
                <c:pt idx="336">
                  <c:v>10</c:v>
                </c:pt>
                <c:pt idx="337">
                  <c:v>6</c:v>
                </c:pt>
                <c:pt idx="338">
                  <c:v>9</c:v>
                </c:pt>
                <c:pt idx="339">
                  <c:v>11</c:v>
                </c:pt>
                <c:pt idx="340">
                  <c:v>10</c:v>
                </c:pt>
                <c:pt idx="341">
                  <c:v>7</c:v>
                </c:pt>
                <c:pt idx="342">
                  <c:v>7</c:v>
                </c:pt>
                <c:pt idx="343">
                  <c:v>11</c:v>
                </c:pt>
                <c:pt idx="344">
                  <c:v>9</c:v>
                </c:pt>
                <c:pt idx="345">
                  <c:v>15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14</c:v>
                </c:pt>
                <c:pt idx="350">
                  <c:v>11</c:v>
                </c:pt>
                <c:pt idx="351">
                  <c:v>8</c:v>
                </c:pt>
                <c:pt idx="352">
                  <c:v>9</c:v>
                </c:pt>
                <c:pt idx="353">
                  <c:v>9</c:v>
                </c:pt>
                <c:pt idx="354">
                  <c:v>6</c:v>
                </c:pt>
                <c:pt idx="355">
                  <c:v>11</c:v>
                </c:pt>
                <c:pt idx="356">
                  <c:v>9</c:v>
                </c:pt>
                <c:pt idx="357">
                  <c:v>12</c:v>
                </c:pt>
                <c:pt idx="358">
                  <c:v>10</c:v>
                </c:pt>
                <c:pt idx="359">
                  <c:v>9</c:v>
                </c:pt>
                <c:pt idx="360">
                  <c:v>5</c:v>
                </c:pt>
                <c:pt idx="361">
                  <c:v>3</c:v>
                </c:pt>
                <c:pt idx="362">
                  <c:v>6</c:v>
                </c:pt>
                <c:pt idx="363">
                  <c:v>3</c:v>
                </c:pt>
                <c:pt idx="364">
                  <c:v>7</c:v>
                </c:pt>
                <c:pt idx="365">
                  <c:v>8</c:v>
                </c:pt>
                <c:pt idx="366">
                  <c:v>8</c:v>
                </c:pt>
                <c:pt idx="367">
                  <c:v>4</c:v>
                </c:pt>
                <c:pt idx="368">
                  <c:v>3</c:v>
                </c:pt>
                <c:pt idx="369">
                  <c:v>4</c:v>
                </c:pt>
                <c:pt idx="370">
                  <c:v>3</c:v>
                </c:pt>
                <c:pt idx="371">
                  <c:v>2</c:v>
                </c:pt>
                <c:pt idx="372">
                  <c:v>2</c:v>
                </c:pt>
                <c:pt idx="373">
                  <c:v>4</c:v>
                </c:pt>
                <c:pt idx="374">
                  <c:v>5</c:v>
                </c:pt>
                <c:pt idx="375">
                  <c:v>7</c:v>
                </c:pt>
                <c:pt idx="376">
                  <c:v>6</c:v>
                </c:pt>
                <c:pt idx="377">
                  <c:v>7</c:v>
                </c:pt>
                <c:pt idx="378">
                  <c:v>3</c:v>
                </c:pt>
                <c:pt idx="379">
                  <c:v>1</c:v>
                </c:pt>
                <c:pt idx="380">
                  <c:v>3</c:v>
                </c:pt>
                <c:pt idx="381">
                  <c:v>0</c:v>
                </c:pt>
                <c:pt idx="382">
                  <c:v>3</c:v>
                </c:pt>
                <c:pt idx="383">
                  <c:v>7</c:v>
                </c:pt>
                <c:pt idx="384">
                  <c:v>2</c:v>
                </c:pt>
                <c:pt idx="385">
                  <c:v>1</c:v>
                </c:pt>
                <c:pt idx="386">
                  <c:v>5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2</c:v>
                </c:pt>
                <c:pt idx="393">
                  <c:v>9</c:v>
                </c:pt>
                <c:pt idx="394">
                  <c:v>3</c:v>
                </c:pt>
                <c:pt idx="395">
                  <c:v>9</c:v>
                </c:pt>
                <c:pt idx="396">
                  <c:v>4</c:v>
                </c:pt>
                <c:pt idx="397">
                  <c:v>0</c:v>
                </c:pt>
                <c:pt idx="398">
                  <c:v>2</c:v>
                </c:pt>
                <c:pt idx="399">
                  <c:v>0</c:v>
                </c:pt>
                <c:pt idx="400">
                  <c:v>0</c:v>
                </c:pt>
                <c:pt idx="401">
                  <c:v>1</c:v>
                </c:pt>
                <c:pt idx="402">
                  <c:v>3</c:v>
                </c:pt>
                <c:pt idx="403">
                  <c:v>7</c:v>
                </c:pt>
                <c:pt idx="404">
                  <c:v>13</c:v>
                </c:pt>
                <c:pt idx="405">
                  <c:v>12</c:v>
                </c:pt>
                <c:pt idx="406">
                  <c:v>13</c:v>
                </c:pt>
                <c:pt idx="407">
                  <c:v>18</c:v>
                </c:pt>
                <c:pt idx="408">
                  <c:v>14</c:v>
                </c:pt>
                <c:pt idx="409">
                  <c:v>10</c:v>
                </c:pt>
                <c:pt idx="410">
                  <c:v>10</c:v>
                </c:pt>
                <c:pt idx="411">
                  <c:v>6</c:v>
                </c:pt>
                <c:pt idx="412">
                  <c:v>9</c:v>
                </c:pt>
                <c:pt idx="413">
                  <c:v>9</c:v>
                </c:pt>
                <c:pt idx="414">
                  <c:v>13</c:v>
                </c:pt>
                <c:pt idx="415">
                  <c:v>13</c:v>
                </c:pt>
                <c:pt idx="416">
                  <c:v>10</c:v>
                </c:pt>
                <c:pt idx="417">
                  <c:v>11</c:v>
                </c:pt>
                <c:pt idx="418">
                  <c:v>15</c:v>
                </c:pt>
                <c:pt idx="419">
                  <c:v>15</c:v>
                </c:pt>
                <c:pt idx="420">
                  <c:v>18</c:v>
                </c:pt>
                <c:pt idx="421">
                  <c:v>18</c:v>
                </c:pt>
                <c:pt idx="422">
                  <c:v>10</c:v>
                </c:pt>
                <c:pt idx="423">
                  <c:v>15</c:v>
                </c:pt>
                <c:pt idx="424">
                  <c:v>12</c:v>
                </c:pt>
                <c:pt idx="425">
                  <c:v>8</c:v>
                </c:pt>
                <c:pt idx="426">
                  <c:v>1</c:v>
                </c:pt>
                <c:pt idx="427">
                  <c:v>0</c:v>
                </c:pt>
                <c:pt idx="428">
                  <c:v>1</c:v>
                </c:pt>
                <c:pt idx="429">
                  <c:v>2</c:v>
                </c:pt>
                <c:pt idx="430">
                  <c:v>3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3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2</c:v>
                </c:pt>
                <c:pt idx="443">
                  <c:v>1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2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1</c:v>
                </c:pt>
                <c:pt idx="452">
                  <c:v>0</c:v>
                </c:pt>
                <c:pt idx="453">
                  <c:v>2</c:v>
                </c:pt>
                <c:pt idx="454">
                  <c:v>3</c:v>
                </c:pt>
                <c:pt idx="455">
                  <c:v>11</c:v>
                </c:pt>
                <c:pt idx="456">
                  <c:v>4</c:v>
                </c:pt>
                <c:pt idx="457">
                  <c:v>5</c:v>
                </c:pt>
                <c:pt idx="458">
                  <c:v>8</c:v>
                </c:pt>
                <c:pt idx="459">
                  <c:v>5</c:v>
                </c:pt>
                <c:pt idx="460">
                  <c:v>3</c:v>
                </c:pt>
                <c:pt idx="461">
                  <c:v>5</c:v>
                </c:pt>
                <c:pt idx="462">
                  <c:v>0</c:v>
                </c:pt>
                <c:pt idx="463">
                  <c:v>7</c:v>
                </c:pt>
                <c:pt idx="464">
                  <c:v>10</c:v>
                </c:pt>
                <c:pt idx="465">
                  <c:v>17</c:v>
                </c:pt>
                <c:pt idx="466">
                  <c:v>25</c:v>
                </c:pt>
                <c:pt idx="467">
                  <c:v>28</c:v>
                </c:pt>
                <c:pt idx="468">
                  <c:v>29</c:v>
                </c:pt>
                <c:pt idx="469">
                  <c:v>26</c:v>
                </c:pt>
                <c:pt idx="470">
                  <c:v>22</c:v>
                </c:pt>
                <c:pt idx="471">
                  <c:v>24</c:v>
                </c:pt>
                <c:pt idx="472">
                  <c:v>28</c:v>
                </c:pt>
                <c:pt idx="473">
                  <c:v>36</c:v>
                </c:pt>
                <c:pt idx="474">
                  <c:v>40</c:v>
                </c:pt>
                <c:pt idx="475">
                  <c:v>36</c:v>
                </c:pt>
                <c:pt idx="476">
                  <c:v>38</c:v>
                </c:pt>
                <c:pt idx="477">
                  <c:v>39</c:v>
                </c:pt>
                <c:pt idx="478">
                  <c:v>42</c:v>
                </c:pt>
                <c:pt idx="479">
                  <c:v>41</c:v>
                </c:pt>
                <c:pt idx="480">
                  <c:v>36</c:v>
                </c:pt>
                <c:pt idx="481">
                  <c:v>30</c:v>
                </c:pt>
                <c:pt idx="482">
                  <c:v>29</c:v>
                </c:pt>
                <c:pt idx="483">
                  <c:v>31</c:v>
                </c:pt>
                <c:pt idx="484">
                  <c:v>31</c:v>
                </c:pt>
                <c:pt idx="485">
                  <c:v>35</c:v>
                </c:pt>
                <c:pt idx="486">
                  <c:v>35</c:v>
                </c:pt>
                <c:pt idx="487">
                  <c:v>35</c:v>
                </c:pt>
                <c:pt idx="488">
                  <c:v>28</c:v>
                </c:pt>
                <c:pt idx="489">
                  <c:v>26</c:v>
                </c:pt>
                <c:pt idx="490">
                  <c:v>21</c:v>
                </c:pt>
                <c:pt idx="491">
                  <c:v>24</c:v>
                </c:pt>
                <c:pt idx="492">
                  <c:v>26</c:v>
                </c:pt>
                <c:pt idx="493">
                  <c:v>25</c:v>
                </c:pt>
                <c:pt idx="494">
                  <c:v>24</c:v>
                </c:pt>
                <c:pt idx="495">
                  <c:v>25</c:v>
                </c:pt>
                <c:pt idx="496">
                  <c:v>21</c:v>
                </c:pt>
                <c:pt idx="497">
                  <c:v>23</c:v>
                </c:pt>
                <c:pt idx="498">
                  <c:v>28</c:v>
                </c:pt>
                <c:pt idx="499">
                  <c:v>24</c:v>
                </c:pt>
                <c:pt idx="500">
                  <c:v>24</c:v>
                </c:pt>
                <c:pt idx="501">
                  <c:v>19</c:v>
                </c:pt>
                <c:pt idx="502">
                  <c:v>19</c:v>
                </c:pt>
                <c:pt idx="503">
                  <c:v>22</c:v>
                </c:pt>
                <c:pt idx="504">
                  <c:v>20</c:v>
                </c:pt>
                <c:pt idx="505">
                  <c:v>22</c:v>
                </c:pt>
                <c:pt idx="506">
                  <c:v>17</c:v>
                </c:pt>
                <c:pt idx="507">
                  <c:v>23</c:v>
                </c:pt>
                <c:pt idx="508">
                  <c:v>22</c:v>
                </c:pt>
                <c:pt idx="509">
                  <c:v>19</c:v>
                </c:pt>
                <c:pt idx="510">
                  <c:v>21</c:v>
                </c:pt>
                <c:pt idx="511">
                  <c:v>24</c:v>
                </c:pt>
                <c:pt idx="512">
                  <c:v>20</c:v>
                </c:pt>
                <c:pt idx="513">
                  <c:v>15</c:v>
                </c:pt>
                <c:pt idx="514">
                  <c:v>15</c:v>
                </c:pt>
                <c:pt idx="515">
                  <c:v>17</c:v>
                </c:pt>
                <c:pt idx="516">
                  <c:v>16</c:v>
                </c:pt>
                <c:pt idx="517">
                  <c:v>23</c:v>
                </c:pt>
                <c:pt idx="518">
                  <c:v>19</c:v>
                </c:pt>
                <c:pt idx="519">
                  <c:v>24</c:v>
                </c:pt>
                <c:pt idx="520">
                  <c:v>19</c:v>
                </c:pt>
                <c:pt idx="521">
                  <c:v>11</c:v>
                </c:pt>
                <c:pt idx="522">
                  <c:v>7</c:v>
                </c:pt>
                <c:pt idx="523">
                  <c:v>8</c:v>
                </c:pt>
                <c:pt idx="524">
                  <c:v>3</c:v>
                </c:pt>
                <c:pt idx="525">
                  <c:v>1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0</c:v>
                </c:pt>
                <c:pt idx="532">
                  <c:v>1</c:v>
                </c:pt>
                <c:pt idx="533">
                  <c:v>0</c:v>
                </c:pt>
                <c:pt idx="534">
                  <c:v>2</c:v>
                </c:pt>
                <c:pt idx="535">
                  <c:v>8</c:v>
                </c:pt>
                <c:pt idx="536">
                  <c:v>7</c:v>
                </c:pt>
                <c:pt idx="537">
                  <c:v>6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2</c:v>
                </c:pt>
                <c:pt idx="543">
                  <c:v>0</c:v>
                </c:pt>
                <c:pt idx="544">
                  <c:v>0</c:v>
                </c:pt>
                <c:pt idx="545">
                  <c:v>4</c:v>
                </c:pt>
                <c:pt idx="546">
                  <c:v>2</c:v>
                </c:pt>
                <c:pt idx="547">
                  <c:v>1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1</c:v>
                </c:pt>
                <c:pt idx="555">
                  <c:v>0</c:v>
                </c:pt>
                <c:pt idx="556">
                  <c:v>5</c:v>
                </c:pt>
                <c:pt idx="557">
                  <c:v>1</c:v>
                </c:pt>
                <c:pt idx="558">
                  <c:v>0</c:v>
                </c:pt>
                <c:pt idx="559">
                  <c:v>1</c:v>
                </c:pt>
                <c:pt idx="560">
                  <c:v>1</c:v>
                </c:pt>
                <c:pt idx="561">
                  <c:v>0</c:v>
                </c:pt>
                <c:pt idx="562">
                  <c:v>0</c:v>
                </c:pt>
                <c:pt idx="563">
                  <c:v>7</c:v>
                </c:pt>
                <c:pt idx="564">
                  <c:v>6</c:v>
                </c:pt>
                <c:pt idx="565">
                  <c:v>8</c:v>
                </c:pt>
                <c:pt idx="566">
                  <c:v>10</c:v>
                </c:pt>
                <c:pt idx="567">
                  <c:v>12</c:v>
                </c:pt>
                <c:pt idx="568">
                  <c:v>11</c:v>
                </c:pt>
                <c:pt idx="569">
                  <c:v>8</c:v>
                </c:pt>
                <c:pt idx="570">
                  <c:v>10</c:v>
                </c:pt>
                <c:pt idx="571">
                  <c:v>14</c:v>
                </c:pt>
                <c:pt idx="572">
                  <c:v>12</c:v>
                </c:pt>
                <c:pt idx="573">
                  <c:v>18</c:v>
                </c:pt>
                <c:pt idx="574">
                  <c:v>19</c:v>
                </c:pt>
                <c:pt idx="575">
                  <c:v>22</c:v>
                </c:pt>
                <c:pt idx="576">
                  <c:v>25</c:v>
                </c:pt>
                <c:pt idx="577">
                  <c:v>19</c:v>
                </c:pt>
                <c:pt idx="578">
                  <c:v>13</c:v>
                </c:pt>
                <c:pt idx="579">
                  <c:v>20</c:v>
                </c:pt>
                <c:pt idx="580">
                  <c:v>23</c:v>
                </c:pt>
                <c:pt idx="581">
                  <c:v>26</c:v>
                </c:pt>
                <c:pt idx="582">
                  <c:v>20</c:v>
                </c:pt>
                <c:pt idx="583">
                  <c:v>19</c:v>
                </c:pt>
                <c:pt idx="584">
                  <c:v>15</c:v>
                </c:pt>
                <c:pt idx="585">
                  <c:v>15</c:v>
                </c:pt>
                <c:pt idx="586">
                  <c:v>22</c:v>
                </c:pt>
                <c:pt idx="587">
                  <c:v>23</c:v>
                </c:pt>
                <c:pt idx="588">
                  <c:v>17</c:v>
                </c:pt>
                <c:pt idx="589">
                  <c:v>10</c:v>
                </c:pt>
                <c:pt idx="590">
                  <c:v>12</c:v>
                </c:pt>
                <c:pt idx="591">
                  <c:v>10</c:v>
                </c:pt>
                <c:pt idx="592">
                  <c:v>17</c:v>
                </c:pt>
                <c:pt idx="593">
                  <c:v>16</c:v>
                </c:pt>
                <c:pt idx="594">
                  <c:v>14</c:v>
                </c:pt>
                <c:pt idx="595">
                  <c:v>15</c:v>
                </c:pt>
                <c:pt idx="596">
                  <c:v>10</c:v>
                </c:pt>
                <c:pt idx="597">
                  <c:v>12</c:v>
                </c:pt>
                <c:pt idx="598">
                  <c:v>20</c:v>
                </c:pt>
                <c:pt idx="599">
                  <c:v>24</c:v>
                </c:pt>
                <c:pt idx="600">
                  <c:v>28</c:v>
                </c:pt>
                <c:pt idx="601">
                  <c:v>33</c:v>
                </c:pt>
                <c:pt idx="602">
                  <c:v>31</c:v>
                </c:pt>
                <c:pt idx="603">
                  <c:v>35</c:v>
                </c:pt>
                <c:pt idx="604">
                  <c:v>38</c:v>
                </c:pt>
                <c:pt idx="605">
                  <c:v>39</c:v>
                </c:pt>
                <c:pt idx="606">
                  <c:v>39</c:v>
                </c:pt>
                <c:pt idx="607">
                  <c:v>40</c:v>
                </c:pt>
                <c:pt idx="608">
                  <c:v>44</c:v>
                </c:pt>
                <c:pt idx="609">
                  <c:v>50</c:v>
                </c:pt>
                <c:pt idx="610">
                  <c:v>47</c:v>
                </c:pt>
                <c:pt idx="611">
                  <c:v>45</c:v>
                </c:pt>
                <c:pt idx="612">
                  <c:v>47</c:v>
                </c:pt>
                <c:pt idx="613">
                  <c:v>45</c:v>
                </c:pt>
                <c:pt idx="614">
                  <c:v>47</c:v>
                </c:pt>
                <c:pt idx="615">
                  <c:v>53</c:v>
                </c:pt>
                <c:pt idx="616">
                  <c:v>54</c:v>
                </c:pt>
                <c:pt idx="617">
                  <c:v>56</c:v>
                </c:pt>
                <c:pt idx="618">
                  <c:v>58</c:v>
                </c:pt>
                <c:pt idx="619">
                  <c:v>65</c:v>
                </c:pt>
                <c:pt idx="620">
                  <c:v>62</c:v>
                </c:pt>
                <c:pt idx="621">
                  <c:v>58</c:v>
                </c:pt>
                <c:pt idx="622">
                  <c:v>60</c:v>
                </c:pt>
                <c:pt idx="623">
                  <c:v>58</c:v>
                </c:pt>
                <c:pt idx="624">
                  <c:v>61</c:v>
                </c:pt>
                <c:pt idx="625">
                  <c:v>57</c:v>
                </c:pt>
                <c:pt idx="626">
                  <c:v>62</c:v>
                </c:pt>
                <c:pt idx="627">
                  <c:v>61</c:v>
                </c:pt>
                <c:pt idx="628">
                  <c:v>65</c:v>
                </c:pt>
                <c:pt idx="629">
                  <c:v>65</c:v>
                </c:pt>
                <c:pt idx="630">
                  <c:v>60</c:v>
                </c:pt>
                <c:pt idx="631">
                  <c:v>56</c:v>
                </c:pt>
                <c:pt idx="632">
                  <c:v>62</c:v>
                </c:pt>
                <c:pt idx="633">
                  <c:v>64</c:v>
                </c:pt>
                <c:pt idx="634">
                  <c:v>62</c:v>
                </c:pt>
                <c:pt idx="635">
                  <c:v>60</c:v>
                </c:pt>
                <c:pt idx="636">
                  <c:v>59</c:v>
                </c:pt>
                <c:pt idx="637">
                  <c:v>59</c:v>
                </c:pt>
                <c:pt idx="638">
                  <c:v>61</c:v>
                </c:pt>
                <c:pt idx="639">
                  <c:v>69</c:v>
                </c:pt>
                <c:pt idx="640">
                  <c:v>65</c:v>
                </c:pt>
                <c:pt idx="641">
                  <c:v>59</c:v>
                </c:pt>
                <c:pt idx="642">
                  <c:v>59</c:v>
                </c:pt>
                <c:pt idx="643">
                  <c:v>57</c:v>
                </c:pt>
                <c:pt idx="644">
                  <c:v>55</c:v>
                </c:pt>
                <c:pt idx="645">
                  <c:v>53</c:v>
                </c:pt>
                <c:pt idx="646">
                  <c:v>50</c:v>
                </c:pt>
                <c:pt idx="647">
                  <c:v>50</c:v>
                </c:pt>
                <c:pt idx="648">
                  <c:v>52</c:v>
                </c:pt>
                <c:pt idx="649">
                  <c:v>57</c:v>
                </c:pt>
                <c:pt idx="650">
                  <c:v>58</c:v>
                </c:pt>
                <c:pt idx="651">
                  <c:v>58</c:v>
                </c:pt>
                <c:pt idx="652">
                  <c:v>53</c:v>
                </c:pt>
                <c:pt idx="653">
                  <c:v>48</c:v>
                </c:pt>
                <c:pt idx="654">
                  <c:v>43</c:v>
                </c:pt>
                <c:pt idx="655">
                  <c:v>43</c:v>
                </c:pt>
                <c:pt idx="656">
                  <c:v>43</c:v>
                </c:pt>
                <c:pt idx="657">
                  <c:v>43</c:v>
                </c:pt>
                <c:pt idx="658">
                  <c:v>50</c:v>
                </c:pt>
                <c:pt idx="659">
                  <c:v>47</c:v>
                </c:pt>
                <c:pt idx="660">
                  <c:v>42</c:v>
                </c:pt>
                <c:pt idx="661">
                  <c:v>39</c:v>
                </c:pt>
                <c:pt idx="662">
                  <c:v>43</c:v>
                </c:pt>
                <c:pt idx="663">
                  <c:v>40</c:v>
                </c:pt>
                <c:pt idx="664">
                  <c:v>38</c:v>
                </c:pt>
                <c:pt idx="665">
                  <c:v>42</c:v>
                </c:pt>
                <c:pt idx="666">
                  <c:v>46</c:v>
                </c:pt>
                <c:pt idx="667">
                  <c:v>43</c:v>
                </c:pt>
                <c:pt idx="668">
                  <c:v>47</c:v>
                </c:pt>
                <c:pt idx="669">
                  <c:v>49</c:v>
                </c:pt>
                <c:pt idx="670">
                  <c:v>45</c:v>
                </c:pt>
                <c:pt idx="671">
                  <c:v>43</c:v>
                </c:pt>
                <c:pt idx="672">
                  <c:v>42</c:v>
                </c:pt>
                <c:pt idx="673">
                  <c:v>42</c:v>
                </c:pt>
                <c:pt idx="674">
                  <c:v>44</c:v>
                </c:pt>
                <c:pt idx="675">
                  <c:v>47</c:v>
                </c:pt>
                <c:pt idx="676">
                  <c:v>46</c:v>
                </c:pt>
                <c:pt idx="677">
                  <c:v>40</c:v>
                </c:pt>
                <c:pt idx="678">
                  <c:v>39</c:v>
                </c:pt>
                <c:pt idx="679">
                  <c:v>39</c:v>
                </c:pt>
                <c:pt idx="680">
                  <c:v>46</c:v>
                </c:pt>
                <c:pt idx="681">
                  <c:v>40</c:v>
                </c:pt>
                <c:pt idx="682">
                  <c:v>43</c:v>
                </c:pt>
                <c:pt idx="683">
                  <c:v>43</c:v>
                </c:pt>
                <c:pt idx="684">
                  <c:v>45</c:v>
                </c:pt>
                <c:pt idx="685">
                  <c:v>48</c:v>
                </c:pt>
                <c:pt idx="686">
                  <c:v>45</c:v>
                </c:pt>
                <c:pt idx="687">
                  <c:v>50</c:v>
                </c:pt>
                <c:pt idx="688">
                  <c:v>53</c:v>
                </c:pt>
                <c:pt idx="689">
                  <c:v>53</c:v>
                </c:pt>
                <c:pt idx="690">
                  <c:v>52</c:v>
                </c:pt>
                <c:pt idx="691">
                  <c:v>56</c:v>
                </c:pt>
                <c:pt idx="692">
                  <c:v>59</c:v>
                </c:pt>
                <c:pt idx="693">
                  <c:v>61</c:v>
                </c:pt>
                <c:pt idx="694">
                  <c:v>60</c:v>
                </c:pt>
                <c:pt idx="695">
                  <c:v>68</c:v>
                </c:pt>
                <c:pt idx="696">
                  <c:v>69</c:v>
                </c:pt>
                <c:pt idx="697">
                  <c:v>67</c:v>
                </c:pt>
                <c:pt idx="698">
                  <c:v>62</c:v>
                </c:pt>
                <c:pt idx="699">
                  <c:v>62</c:v>
                </c:pt>
                <c:pt idx="700">
                  <c:v>63</c:v>
                </c:pt>
                <c:pt idx="701">
                  <c:v>64</c:v>
                </c:pt>
                <c:pt idx="702">
                  <c:v>70</c:v>
                </c:pt>
                <c:pt idx="703">
                  <c:v>66</c:v>
                </c:pt>
                <c:pt idx="704">
                  <c:v>69</c:v>
                </c:pt>
                <c:pt idx="705">
                  <c:v>73</c:v>
                </c:pt>
                <c:pt idx="706">
                  <c:v>75</c:v>
                </c:pt>
                <c:pt idx="707">
                  <c:v>75</c:v>
                </c:pt>
                <c:pt idx="708">
                  <c:v>79</c:v>
                </c:pt>
                <c:pt idx="709">
                  <c:v>73</c:v>
                </c:pt>
                <c:pt idx="710">
                  <c:v>66</c:v>
                </c:pt>
                <c:pt idx="711">
                  <c:v>71</c:v>
                </c:pt>
                <c:pt idx="712">
                  <c:v>76</c:v>
                </c:pt>
                <c:pt idx="713">
                  <c:v>79</c:v>
                </c:pt>
                <c:pt idx="714">
                  <c:v>81</c:v>
                </c:pt>
                <c:pt idx="715">
                  <c:v>79</c:v>
                </c:pt>
                <c:pt idx="716">
                  <c:v>82</c:v>
                </c:pt>
                <c:pt idx="717">
                  <c:v>86</c:v>
                </c:pt>
                <c:pt idx="718">
                  <c:v>85</c:v>
                </c:pt>
                <c:pt idx="719">
                  <c:v>88</c:v>
                </c:pt>
                <c:pt idx="720">
                  <c:v>93</c:v>
                </c:pt>
                <c:pt idx="721">
                  <c:v>97</c:v>
                </c:pt>
                <c:pt idx="722">
                  <c:v>100</c:v>
                </c:pt>
                <c:pt idx="723">
                  <c:v>103</c:v>
                </c:pt>
                <c:pt idx="724">
                  <c:v>101</c:v>
                </c:pt>
                <c:pt idx="725">
                  <c:v>106</c:v>
                </c:pt>
                <c:pt idx="726">
                  <c:v>103</c:v>
                </c:pt>
                <c:pt idx="727">
                  <c:v>99</c:v>
                </c:pt>
                <c:pt idx="728">
                  <c:v>107</c:v>
                </c:pt>
                <c:pt idx="729">
                  <c:v>106</c:v>
                </c:pt>
                <c:pt idx="730">
                  <c:v>106</c:v>
                </c:pt>
                <c:pt idx="731">
                  <c:v>106</c:v>
                </c:pt>
                <c:pt idx="732">
                  <c:v>112</c:v>
                </c:pt>
                <c:pt idx="733">
                  <c:v>112</c:v>
                </c:pt>
                <c:pt idx="734">
                  <c:v>110</c:v>
                </c:pt>
                <c:pt idx="735">
                  <c:v>102</c:v>
                </c:pt>
                <c:pt idx="736">
                  <c:v>103</c:v>
                </c:pt>
                <c:pt idx="737">
                  <c:v>101</c:v>
                </c:pt>
                <c:pt idx="738">
                  <c:v>101</c:v>
                </c:pt>
                <c:pt idx="739">
                  <c:v>99</c:v>
                </c:pt>
                <c:pt idx="740">
                  <c:v>96</c:v>
                </c:pt>
                <c:pt idx="741">
                  <c:v>91</c:v>
                </c:pt>
                <c:pt idx="742">
                  <c:v>92</c:v>
                </c:pt>
                <c:pt idx="743">
                  <c:v>96</c:v>
                </c:pt>
                <c:pt idx="744">
                  <c:v>89</c:v>
                </c:pt>
                <c:pt idx="745">
                  <c:v>92</c:v>
                </c:pt>
                <c:pt idx="746">
                  <c:v>94</c:v>
                </c:pt>
                <c:pt idx="747">
                  <c:v>89</c:v>
                </c:pt>
                <c:pt idx="748">
                  <c:v>83</c:v>
                </c:pt>
                <c:pt idx="749">
                  <c:v>82</c:v>
                </c:pt>
                <c:pt idx="750">
                  <c:v>83</c:v>
                </c:pt>
                <c:pt idx="751">
                  <c:v>83</c:v>
                </c:pt>
                <c:pt idx="752">
                  <c:v>83</c:v>
                </c:pt>
                <c:pt idx="753">
                  <c:v>86</c:v>
                </c:pt>
                <c:pt idx="754">
                  <c:v>90</c:v>
                </c:pt>
                <c:pt idx="755">
                  <c:v>86</c:v>
                </c:pt>
                <c:pt idx="756">
                  <c:v>87</c:v>
                </c:pt>
                <c:pt idx="757">
                  <c:v>86</c:v>
                </c:pt>
                <c:pt idx="758">
                  <c:v>91</c:v>
                </c:pt>
                <c:pt idx="759">
                  <c:v>90</c:v>
                </c:pt>
                <c:pt idx="760">
                  <c:v>93</c:v>
                </c:pt>
                <c:pt idx="761">
                  <c:v>101</c:v>
                </c:pt>
                <c:pt idx="762">
                  <c:v>104</c:v>
                </c:pt>
                <c:pt idx="763">
                  <c:v>104</c:v>
                </c:pt>
                <c:pt idx="764">
                  <c:v>100</c:v>
                </c:pt>
                <c:pt idx="765">
                  <c:v>101</c:v>
                </c:pt>
                <c:pt idx="766">
                  <c:v>97</c:v>
                </c:pt>
                <c:pt idx="767">
                  <c:v>89</c:v>
                </c:pt>
                <c:pt idx="768">
                  <c:v>96</c:v>
                </c:pt>
                <c:pt idx="769">
                  <c:v>98</c:v>
                </c:pt>
                <c:pt idx="770">
                  <c:v>96</c:v>
                </c:pt>
                <c:pt idx="771">
                  <c:v>90</c:v>
                </c:pt>
                <c:pt idx="772">
                  <c:v>92</c:v>
                </c:pt>
                <c:pt idx="773">
                  <c:v>89</c:v>
                </c:pt>
                <c:pt idx="774">
                  <c:v>93</c:v>
                </c:pt>
                <c:pt idx="775">
                  <c:v>98</c:v>
                </c:pt>
                <c:pt idx="776">
                  <c:v>105</c:v>
                </c:pt>
                <c:pt idx="777">
                  <c:v>106</c:v>
                </c:pt>
                <c:pt idx="778">
                  <c:v>102</c:v>
                </c:pt>
                <c:pt idx="779">
                  <c:v>104</c:v>
                </c:pt>
                <c:pt idx="780">
                  <c:v>109</c:v>
                </c:pt>
                <c:pt idx="781">
                  <c:v>106</c:v>
                </c:pt>
                <c:pt idx="782">
                  <c:v>99</c:v>
                </c:pt>
                <c:pt idx="783">
                  <c:v>98</c:v>
                </c:pt>
                <c:pt idx="784">
                  <c:v>103</c:v>
                </c:pt>
                <c:pt idx="785">
                  <c:v>104</c:v>
                </c:pt>
                <c:pt idx="786">
                  <c:v>100</c:v>
                </c:pt>
                <c:pt idx="787">
                  <c:v>95</c:v>
                </c:pt>
                <c:pt idx="788">
                  <c:v>96</c:v>
                </c:pt>
                <c:pt idx="789">
                  <c:v>93</c:v>
                </c:pt>
                <c:pt idx="790">
                  <c:v>91</c:v>
                </c:pt>
                <c:pt idx="791">
                  <c:v>92</c:v>
                </c:pt>
                <c:pt idx="792">
                  <c:v>90</c:v>
                </c:pt>
                <c:pt idx="793">
                  <c:v>89</c:v>
                </c:pt>
                <c:pt idx="794">
                  <c:v>90</c:v>
                </c:pt>
                <c:pt idx="795">
                  <c:v>96</c:v>
                </c:pt>
                <c:pt idx="796">
                  <c:v>95</c:v>
                </c:pt>
                <c:pt idx="797">
                  <c:v>93</c:v>
                </c:pt>
                <c:pt idx="798">
                  <c:v>90</c:v>
                </c:pt>
                <c:pt idx="799">
                  <c:v>92</c:v>
                </c:pt>
                <c:pt idx="800">
                  <c:v>88</c:v>
                </c:pt>
                <c:pt idx="801">
                  <c:v>80</c:v>
                </c:pt>
                <c:pt idx="802">
                  <c:v>74</c:v>
                </c:pt>
                <c:pt idx="803">
                  <c:v>75</c:v>
                </c:pt>
                <c:pt idx="804">
                  <c:v>82</c:v>
                </c:pt>
                <c:pt idx="805">
                  <c:v>84</c:v>
                </c:pt>
                <c:pt idx="806">
                  <c:v>83</c:v>
                </c:pt>
                <c:pt idx="807">
                  <c:v>83</c:v>
                </c:pt>
                <c:pt idx="808">
                  <c:v>85</c:v>
                </c:pt>
                <c:pt idx="809">
                  <c:v>83</c:v>
                </c:pt>
                <c:pt idx="810">
                  <c:v>81</c:v>
                </c:pt>
                <c:pt idx="811">
                  <c:v>82</c:v>
                </c:pt>
                <c:pt idx="812">
                  <c:v>88</c:v>
                </c:pt>
                <c:pt idx="813">
                  <c:v>80</c:v>
                </c:pt>
                <c:pt idx="814">
                  <c:v>75</c:v>
                </c:pt>
                <c:pt idx="815">
                  <c:v>72</c:v>
                </c:pt>
                <c:pt idx="816">
                  <c:v>78</c:v>
                </c:pt>
                <c:pt idx="817">
                  <c:v>76</c:v>
                </c:pt>
                <c:pt idx="818">
                  <c:v>79</c:v>
                </c:pt>
                <c:pt idx="819">
                  <c:v>75</c:v>
                </c:pt>
                <c:pt idx="820">
                  <c:v>79</c:v>
                </c:pt>
                <c:pt idx="821">
                  <c:v>82</c:v>
                </c:pt>
                <c:pt idx="822">
                  <c:v>82</c:v>
                </c:pt>
                <c:pt idx="823">
                  <c:v>80</c:v>
                </c:pt>
                <c:pt idx="824">
                  <c:v>77</c:v>
                </c:pt>
                <c:pt idx="825">
                  <c:v>79</c:v>
                </c:pt>
                <c:pt idx="826">
                  <c:v>72</c:v>
                </c:pt>
                <c:pt idx="827">
                  <c:v>70</c:v>
                </c:pt>
                <c:pt idx="828">
                  <c:v>73</c:v>
                </c:pt>
                <c:pt idx="829">
                  <c:v>73</c:v>
                </c:pt>
                <c:pt idx="830">
                  <c:v>73</c:v>
                </c:pt>
                <c:pt idx="831">
                  <c:v>71</c:v>
                </c:pt>
                <c:pt idx="832">
                  <c:v>72</c:v>
                </c:pt>
                <c:pt idx="833">
                  <c:v>72</c:v>
                </c:pt>
                <c:pt idx="834">
                  <c:v>69</c:v>
                </c:pt>
                <c:pt idx="835">
                  <c:v>65</c:v>
                </c:pt>
                <c:pt idx="836">
                  <c:v>62</c:v>
                </c:pt>
                <c:pt idx="837">
                  <c:v>64</c:v>
                </c:pt>
                <c:pt idx="838">
                  <c:v>63</c:v>
                </c:pt>
                <c:pt idx="839">
                  <c:v>62</c:v>
                </c:pt>
                <c:pt idx="840">
                  <c:v>63</c:v>
                </c:pt>
                <c:pt idx="841">
                  <c:v>58</c:v>
                </c:pt>
                <c:pt idx="842">
                  <c:v>56</c:v>
                </c:pt>
                <c:pt idx="843">
                  <c:v>55</c:v>
                </c:pt>
                <c:pt idx="844">
                  <c:v>55</c:v>
                </c:pt>
                <c:pt idx="845">
                  <c:v>57</c:v>
                </c:pt>
                <c:pt idx="846">
                  <c:v>56</c:v>
                </c:pt>
                <c:pt idx="847">
                  <c:v>56</c:v>
                </c:pt>
                <c:pt idx="848">
                  <c:v>56</c:v>
                </c:pt>
                <c:pt idx="849">
                  <c:v>63</c:v>
                </c:pt>
                <c:pt idx="850">
                  <c:v>60</c:v>
                </c:pt>
                <c:pt idx="851">
                  <c:v>59</c:v>
                </c:pt>
                <c:pt idx="852">
                  <c:v>59</c:v>
                </c:pt>
                <c:pt idx="853">
                  <c:v>59</c:v>
                </c:pt>
                <c:pt idx="854">
                  <c:v>58</c:v>
                </c:pt>
                <c:pt idx="855">
                  <c:v>61</c:v>
                </c:pt>
                <c:pt idx="856">
                  <c:v>54</c:v>
                </c:pt>
                <c:pt idx="857">
                  <c:v>56</c:v>
                </c:pt>
                <c:pt idx="858">
                  <c:v>50</c:v>
                </c:pt>
                <c:pt idx="859">
                  <c:v>43</c:v>
                </c:pt>
                <c:pt idx="860">
                  <c:v>39</c:v>
                </c:pt>
                <c:pt idx="861">
                  <c:v>37</c:v>
                </c:pt>
                <c:pt idx="862">
                  <c:v>44</c:v>
                </c:pt>
                <c:pt idx="863">
                  <c:v>47</c:v>
                </c:pt>
                <c:pt idx="864">
                  <c:v>43</c:v>
                </c:pt>
                <c:pt idx="865">
                  <c:v>43</c:v>
                </c:pt>
                <c:pt idx="866">
                  <c:v>37</c:v>
                </c:pt>
                <c:pt idx="867">
                  <c:v>35</c:v>
                </c:pt>
                <c:pt idx="868">
                  <c:v>43</c:v>
                </c:pt>
                <c:pt idx="869">
                  <c:v>46</c:v>
                </c:pt>
                <c:pt idx="870">
                  <c:v>44</c:v>
                </c:pt>
                <c:pt idx="871">
                  <c:v>38</c:v>
                </c:pt>
                <c:pt idx="872">
                  <c:v>44</c:v>
                </c:pt>
                <c:pt idx="873">
                  <c:v>45</c:v>
                </c:pt>
                <c:pt idx="874">
                  <c:v>44</c:v>
                </c:pt>
                <c:pt idx="875">
                  <c:v>42</c:v>
                </c:pt>
                <c:pt idx="876">
                  <c:v>36</c:v>
                </c:pt>
                <c:pt idx="877">
                  <c:v>39</c:v>
                </c:pt>
                <c:pt idx="878">
                  <c:v>38</c:v>
                </c:pt>
                <c:pt idx="879">
                  <c:v>33</c:v>
                </c:pt>
                <c:pt idx="880">
                  <c:v>31</c:v>
                </c:pt>
                <c:pt idx="881">
                  <c:v>26</c:v>
                </c:pt>
                <c:pt idx="882">
                  <c:v>24</c:v>
                </c:pt>
                <c:pt idx="883">
                  <c:v>20</c:v>
                </c:pt>
                <c:pt idx="884">
                  <c:v>21</c:v>
                </c:pt>
                <c:pt idx="885">
                  <c:v>27</c:v>
                </c:pt>
                <c:pt idx="886">
                  <c:v>33</c:v>
                </c:pt>
                <c:pt idx="887">
                  <c:v>29</c:v>
                </c:pt>
                <c:pt idx="888">
                  <c:v>30</c:v>
                </c:pt>
                <c:pt idx="889">
                  <c:v>33</c:v>
                </c:pt>
                <c:pt idx="890">
                  <c:v>34</c:v>
                </c:pt>
                <c:pt idx="891">
                  <c:v>33</c:v>
                </c:pt>
                <c:pt idx="892">
                  <c:v>38</c:v>
                </c:pt>
                <c:pt idx="893">
                  <c:v>42</c:v>
                </c:pt>
                <c:pt idx="894">
                  <c:v>42</c:v>
                </c:pt>
                <c:pt idx="895">
                  <c:v>41</c:v>
                </c:pt>
                <c:pt idx="896">
                  <c:v>46</c:v>
                </c:pt>
                <c:pt idx="897">
                  <c:v>49</c:v>
                </c:pt>
                <c:pt idx="898">
                  <c:v>52</c:v>
                </c:pt>
                <c:pt idx="899">
                  <c:v>53</c:v>
                </c:pt>
                <c:pt idx="900">
                  <c:v>55</c:v>
                </c:pt>
                <c:pt idx="901">
                  <c:v>52</c:v>
                </c:pt>
                <c:pt idx="902">
                  <c:v>56</c:v>
                </c:pt>
                <c:pt idx="903">
                  <c:v>61</c:v>
                </c:pt>
                <c:pt idx="904">
                  <c:v>58</c:v>
                </c:pt>
                <c:pt idx="905">
                  <c:v>58</c:v>
                </c:pt>
                <c:pt idx="906">
                  <c:v>56</c:v>
                </c:pt>
                <c:pt idx="907">
                  <c:v>59</c:v>
                </c:pt>
                <c:pt idx="908">
                  <c:v>56</c:v>
                </c:pt>
                <c:pt idx="909">
                  <c:v>57</c:v>
                </c:pt>
                <c:pt idx="910">
                  <c:v>54</c:v>
                </c:pt>
                <c:pt idx="911">
                  <c:v>53</c:v>
                </c:pt>
                <c:pt idx="912">
                  <c:v>50</c:v>
                </c:pt>
                <c:pt idx="913">
                  <c:v>53</c:v>
                </c:pt>
                <c:pt idx="914">
                  <c:v>61</c:v>
                </c:pt>
                <c:pt idx="915">
                  <c:v>59</c:v>
                </c:pt>
                <c:pt idx="916">
                  <c:v>53</c:v>
                </c:pt>
                <c:pt idx="917">
                  <c:v>57</c:v>
                </c:pt>
                <c:pt idx="918">
                  <c:v>54</c:v>
                </c:pt>
                <c:pt idx="919">
                  <c:v>57</c:v>
                </c:pt>
                <c:pt idx="920">
                  <c:v>55</c:v>
                </c:pt>
                <c:pt idx="921">
                  <c:v>52</c:v>
                </c:pt>
                <c:pt idx="922">
                  <c:v>56</c:v>
                </c:pt>
                <c:pt idx="923">
                  <c:v>51</c:v>
                </c:pt>
                <c:pt idx="924">
                  <c:v>50</c:v>
                </c:pt>
                <c:pt idx="925">
                  <c:v>48</c:v>
                </c:pt>
                <c:pt idx="926">
                  <c:v>52</c:v>
                </c:pt>
                <c:pt idx="927">
                  <c:v>55</c:v>
                </c:pt>
                <c:pt idx="928">
                  <c:v>56</c:v>
                </c:pt>
                <c:pt idx="929">
                  <c:v>58</c:v>
                </c:pt>
                <c:pt idx="930">
                  <c:v>56</c:v>
                </c:pt>
                <c:pt idx="931">
                  <c:v>54</c:v>
                </c:pt>
                <c:pt idx="932">
                  <c:v>53</c:v>
                </c:pt>
                <c:pt idx="933">
                  <c:v>48</c:v>
                </c:pt>
                <c:pt idx="934">
                  <c:v>46</c:v>
                </c:pt>
                <c:pt idx="935">
                  <c:v>42</c:v>
                </c:pt>
                <c:pt idx="936">
                  <c:v>43</c:v>
                </c:pt>
                <c:pt idx="937">
                  <c:v>44</c:v>
                </c:pt>
                <c:pt idx="938">
                  <c:v>44</c:v>
                </c:pt>
                <c:pt idx="939">
                  <c:v>41</c:v>
                </c:pt>
                <c:pt idx="940">
                  <c:v>39</c:v>
                </c:pt>
                <c:pt idx="941">
                  <c:v>43</c:v>
                </c:pt>
                <c:pt idx="942">
                  <c:v>44</c:v>
                </c:pt>
                <c:pt idx="943">
                  <c:v>51</c:v>
                </c:pt>
                <c:pt idx="944">
                  <c:v>51</c:v>
                </c:pt>
                <c:pt idx="945">
                  <c:v>52</c:v>
                </c:pt>
                <c:pt idx="946">
                  <c:v>54</c:v>
                </c:pt>
                <c:pt idx="947">
                  <c:v>52</c:v>
                </c:pt>
                <c:pt idx="948">
                  <c:v>53</c:v>
                </c:pt>
                <c:pt idx="949">
                  <c:v>52</c:v>
                </c:pt>
                <c:pt idx="950">
                  <c:v>44</c:v>
                </c:pt>
                <c:pt idx="951">
                  <c:v>45</c:v>
                </c:pt>
                <c:pt idx="952">
                  <c:v>48</c:v>
                </c:pt>
                <c:pt idx="953">
                  <c:v>45</c:v>
                </c:pt>
                <c:pt idx="954">
                  <c:v>46</c:v>
                </c:pt>
                <c:pt idx="955">
                  <c:v>41</c:v>
                </c:pt>
                <c:pt idx="956">
                  <c:v>41</c:v>
                </c:pt>
                <c:pt idx="957">
                  <c:v>47</c:v>
                </c:pt>
                <c:pt idx="958">
                  <c:v>47</c:v>
                </c:pt>
                <c:pt idx="959">
                  <c:v>46</c:v>
                </c:pt>
                <c:pt idx="960">
                  <c:v>42</c:v>
                </c:pt>
                <c:pt idx="961">
                  <c:v>39</c:v>
                </c:pt>
                <c:pt idx="962">
                  <c:v>37</c:v>
                </c:pt>
                <c:pt idx="963">
                  <c:v>40</c:v>
                </c:pt>
                <c:pt idx="964">
                  <c:v>42</c:v>
                </c:pt>
                <c:pt idx="965">
                  <c:v>49</c:v>
                </c:pt>
                <c:pt idx="966">
                  <c:v>50</c:v>
                </c:pt>
                <c:pt idx="967">
                  <c:v>45</c:v>
                </c:pt>
                <c:pt idx="968">
                  <c:v>43</c:v>
                </c:pt>
                <c:pt idx="969">
                  <c:v>50</c:v>
                </c:pt>
                <c:pt idx="970">
                  <c:v>46</c:v>
                </c:pt>
                <c:pt idx="971">
                  <c:v>42</c:v>
                </c:pt>
                <c:pt idx="972">
                  <c:v>46</c:v>
                </c:pt>
                <c:pt idx="973">
                  <c:v>46</c:v>
                </c:pt>
                <c:pt idx="974">
                  <c:v>47</c:v>
                </c:pt>
                <c:pt idx="975">
                  <c:v>44</c:v>
                </c:pt>
                <c:pt idx="976">
                  <c:v>39</c:v>
                </c:pt>
                <c:pt idx="977">
                  <c:v>35</c:v>
                </c:pt>
                <c:pt idx="978">
                  <c:v>37</c:v>
                </c:pt>
                <c:pt idx="979">
                  <c:v>34</c:v>
                </c:pt>
                <c:pt idx="980">
                  <c:v>29</c:v>
                </c:pt>
                <c:pt idx="981">
                  <c:v>36</c:v>
                </c:pt>
                <c:pt idx="982">
                  <c:v>38</c:v>
                </c:pt>
                <c:pt idx="983">
                  <c:v>41</c:v>
                </c:pt>
                <c:pt idx="984">
                  <c:v>40</c:v>
                </c:pt>
                <c:pt idx="985">
                  <c:v>38</c:v>
                </c:pt>
                <c:pt idx="986">
                  <c:v>35</c:v>
                </c:pt>
                <c:pt idx="987">
                  <c:v>38</c:v>
                </c:pt>
                <c:pt idx="988">
                  <c:v>39</c:v>
                </c:pt>
                <c:pt idx="989">
                  <c:v>39</c:v>
                </c:pt>
                <c:pt idx="990">
                  <c:v>43</c:v>
                </c:pt>
                <c:pt idx="991">
                  <c:v>39</c:v>
                </c:pt>
                <c:pt idx="992">
                  <c:v>33</c:v>
                </c:pt>
                <c:pt idx="993">
                  <c:v>27</c:v>
                </c:pt>
                <c:pt idx="994">
                  <c:v>24</c:v>
                </c:pt>
                <c:pt idx="995">
                  <c:v>22</c:v>
                </c:pt>
                <c:pt idx="996">
                  <c:v>19</c:v>
                </c:pt>
                <c:pt idx="997">
                  <c:v>22</c:v>
                </c:pt>
                <c:pt idx="99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65-4CEC-9E6A-9D17EEF0B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386303"/>
        <c:axId val="108137839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Sheet1!$E$1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Sheet1!$E$2:$E$1000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16</c:v>
                      </c:pt>
                      <c:pt idx="3">
                        <c:v>10</c:v>
                      </c:pt>
                      <c:pt idx="4">
                        <c:v>14</c:v>
                      </c:pt>
                      <c:pt idx="5">
                        <c:v>17</c:v>
                      </c:pt>
                      <c:pt idx="6">
                        <c:v>10</c:v>
                      </c:pt>
                      <c:pt idx="7">
                        <c:v>16</c:v>
                      </c:pt>
                      <c:pt idx="8">
                        <c:v>11</c:v>
                      </c:pt>
                      <c:pt idx="9">
                        <c:v>18</c:v>
                      </c:pt>
                      <c:pt idx="10">
                        <c:v>18</c:v>
                      </c:pt>
                      <c:pt idx="11">
                        <c:v>18</c:v>
                      </c:pt>
                      <c:pt idx="12">
                        <c:v>17</c:v>
                      </c:pt>
                      <c:pt idx="13">
                        <c:v>10</c:v>
                      </c:pt>
                      <c:pt idx="14">
                        <c:v>17</c:v>
                      </c:pt>
                      <c:pt idx="15">
                        <c:v>15</c:v>
                      </c:pt>
                      <c:pt idx="16">
                        <c:v>15</c:v>
                      </c:pt>
                      <c:pt idx="17">
                        <c:v>14</c:v>
                      </c:pt>
                      <c:pt idx="18">
                        <c:v>10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15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17</c:v>
                      </c:pt>
                      <c:pt idx="27">
                        <c:v>17</c:v>
                      </c:pt>
                      <c:pt idx="28">
                        <c:v>10</c:v>
                      </c:pt>
                      <c:pt idx="29">
                        <c:v>16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10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15</c:v>
                      </c:pt>
                      <c:pt idx="39">
                        <c:v>17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15</c:v>
                      </c:pt>
                      <c:pt idx="44">
                        <c:v>13</c:v>
                      </c:pt>
                      <c:pt idx="45">
                        <c:v>17</c:v>
                      </c:pt>
                      <c:pt idx="46">
                        <c:v>16</c:v>
                      </c:pt>
                      <c:pt idx="47">
                        <c:v>15</c:v>
                      </c:pt>
                      <c:pt idx="48">
                        <c:v>13</c:v>
                      </c:pt>
                      <c:pt idx="49">
                        <c:v>16</c:v>
                      </c:pt>
                      <c:pt idx="50">
                        <c:v>14</c:v>
                      </c:pt>
                      <c:pt idx="51">
                        <c:v>10</c:v>
                      </c:pt>
                      <c:pt idx="52">
                        <c:v>15</c:v>
                      </c:pt>
                      <c:pt idx="53">
                        <c:v>18</c:v>
                      </c:pt>
                      <c:pt idx="54">
                        <c:v>15</c:v>
                      </c:pt>
                      <c:pt idx="55">
                        <c:v>14</c:v>
                      </c:pt>
                      <c:pt idx="56">
                        <c:v>15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17</c:v>
                      </c:pt>
                      <c:pt idx="60">
                        <c:v>17</c:v>
                      </c:pt>
                      <c:pt idx="61">
                        <c:v>17</c:v>
                      </c:pt>
                      <c:pt idx="62">
                        <c:v>12</c:v>
                      </c:pt>
                      <c:pt idx="63">
                        <c:v>14</c:v>
                      </c:pt>
                      <c:pt idx="64">
                        <c:v>17</c:v>
                      </c:pt>
                      <c:pt idx="65">
                        <c:v>11</c:v>
                      </c:pt>
                      <c:pt idx="66">
                        <c:v>14</c:v>
                      </c:pt>
                      <c:pt idx="67">
                        <c:v>15</c:v>
                      </c:pt>
                      <c:pt idx="68">
                        <c:v>11</c:v>
                      </c:pt>
                      <c:pt idx="69">
                        <c:v>17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18</c:v>
                      </c:pt>
                      <c:pt idx="73">
                        <c:v>12</c:v>
                      </c:pt>
                      <c:pt idx="74">
                        <c:v>13</c:v>
                      </c:pt>
                      <c:pt idx="75">
                        <c:v>10</c:v>
                      </c:pt>
                      <c:pt idx="76">
                        <c:v>14</c:v>
                      </c:pt>
                      <c:pt idx="77">
                        <c:v>13</c:v>
                      </c:pt>
                      <c:pt idx="78">
                        <c:v>16</c:v>
                      </c:pt>
                      <c:pt idx="79">
                        <c:v>16</c:v>
                      </c:pt>
                      <c:pt idx="80">
                        <c:v>14</c:v>
                      </c:pt>
                      <c:pt idx="81">
                        <c:v>16</c:v>
                      </c:pt>
                      <c:pt idx="82">
                        <c:v>17</c:v>
                      </c:pt>
                      <c:pt idx="83">
                        <c:v>18</c:v>
                      </c:pt>
                      <c:pt idx="84">
                        <c:v>16</c:v>
                      </c:pt>
                      <c:pt idx="85">
                        <c:v>14</c:v>
                      </c:pt>
                      <c:pt idx="86">
                        <c:v>12</c:v>
                      </c:pt>
                      <c:pt idx="87">
                        <c:v>17</c:v>
                      </c:pt>
                      <c:pt idx="88">
                        <c:v>12</c:v>
                      </c:pt>
                      <c:pt idx="89">
                        <c:v>16</c:v>
                      </c:pt>
                      <c:pt idx="90">
                        <c:v>11</c:v>
                      </c:pt>
                      <c:pt idx="91">
                        <c:v>11</c:v>
                      </c:pt>
                      <c:pt idx="92">
                        <c:v>14</c:v>
                      </c:pt>
                      <c:pt idx="93">
                        <c:v>10</c:v>
                      </c:pt>
                      <c:pt idx="94">
                        <c:v>18</c:v>
                      </c:pt>
                      <c:pt idx="95">
                        <c:v>12</c:v>
                      </c:pt>
                      <c:pt idx="96">
                        <c:v>18</c:v>
                      </c:pt>
                      <c:pt idx="97">
                        <c:v>13</c:v>
                      </c:pt>
                      <c:pt idx="98">
                        <c:v>10</c:v>
                      </c:pt>
                      <c:pt idx="99">
                        <c:v>10</c:v>
                      </c:pt>
                      <c:pt idx="100">
                        <c:v>18</c:v>
                      </c:pt>
                      <c:pt idx="101">
                        <c:v>11</c:v>
                      </c:pt>
                      <c:pt idx="102">
                        <c:v>16</c:v>
                      </c:pt>
                      <c:pt idx="103">
                        <c:v>10</c:v>
                      </c:pt>
                      <c:pt idx="104">
                        <c:v>13</c:v>
                      </c:pt>
                      <c:pt idx="105">
                        <c:v>11</c:v>
                      </c:pt>
                      <c:pt idx="106">
                        <c:v>17</c:v>
                      </c:pt>
                      <c:pt idx="107">
                        <c:v>11</c:v>
                      </c:pt>
                      <c:pt idx="108">
                        <c:v>18</c:v>
                      </c:pt>
                      <c:pt idx="109">
                        <c:v>15</c:v>
                      </c:pt>
                      <c:pt idx="110">
                        <c:v>15</c:v>
                      </c:pt>
                      <c:pt idx="111">
                        <c:v>13</c:v>
                      </c:pt>
                      <c:pt idx="112">
                        <c:v>12</c:v>
                      </c:pt>
                      <c:pt idx="113">
                        <c:v>14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18</c:v>
                      </c:pt>
                      <c:pt idx="118">
                        <c:v>15</c:v>
                      </c:pt>
                      <c:pt idx="119">
                        <c:v>10</c:v>
                      </c:pt>
                      <c:pt idx="120">
                        <c:v>12</c:v>
                      </c:pt>
                      <c:pt idx="121">
                        <c:v>12</c:v>
                      </c:pt>
                      <c:pt idx="122">
                        <c:v>12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18</c:v>
                      </c:pt>
                      <c:pt idx="127">
                        <c:v>18</c:v>
                      </c:pt>
                      <c:pt idx="128">
                        <c:v>16</c:v>
                      </c:pt>
                      <c:pt idx="129">
                        <c:v>14</c:v>
                      </c:pt>
                      <c:pt idx="130">
                        <c:v>13</c:v>
                      </c:pt>
                      <c:pt idx="131">
                        <c:v>18</c:v>
                      </c:pt>
                      <c:pt idx="132">
                        <c:v>16</c:v>
                      </c:pt>
                      <c:pt idx="133">
                        <c:v>17</c:v>
                      </c:pt>
                      <c:pt idx="134">
                        <c:v>11</c:v>
                      </c:pt>
                      <c:pt idx="135">
                        <c:v>18</c:v>
                      </c:pt>
                      <c:pt idx="136">
                        <c:v>12</c:v>
                      </c:pt>
                      <c:pt idx="137">
                        <c:v>18</c:v>
                      </c:pt>
                      <c:pt idx="138">
                        <c:v>16</c:v>
                      </c:pt>
                      <c:pt idx="139">
                        <c:v>10</c:v>
                      </c:pt>
                      <c:pt idx="140">
                        <c:v>17</c:v>
                      </c:pt>
                      <c:pt idx="141">
                        <c:v>12</c:v>
                      </c:pt>
                      <c:pt idx="142">
                        <c:v>17</c:v>
                      </c:pt>
                      <c:pt idx="143">
                        <c:v>12</c:v>
                      </c:pt>
                      <c:pt idx="144">
                        <c:v>14</c:v>
                      </c:pt>
                      <c:pt idx="145">
                        <c:v>15</c:v>
                      </c:pt>
                      <c:pt idx="146">
                        <c:v>11</c:v>
                      </c:pt>
                      <c:pt idx="147">
                        <c:v>11</c:v>
                      </c:pt>
                      <c:pt idx="148">
                        <c:v>15</c:v>
                      </c:pt>
                      <c:pt idx="149">
                        <c:v>11</c:v>
                      </c:pt>
                      <c:pt idx="150">
                        <c:v>11</c:v>
                      </c:pt>
                      <c:pt idx="151">
                        <c:v>10</c:v>
                      </c:pt>
                      <c:pt idx="152">
                        <c:v>10</c:v>
                      </c:pt>
                      <c:pt idx="153">
                        <c:v>11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13</c:v>
                      </c:pt>
                      <c:pt idx="157">
                        <c:v>18</c:v>
                      </c:pt>
                      <c:pt idx="158">
                        <c:v>11</c:v>
                      </c:pt>
                      <c:pt idx="159">
                        <c:v>16</c:v>
                      </c:pt>
                      <c:pt idx="160">
                        <c:v>11</c:v>
                      </c:pt>
                      <c:pt idx="161">
                        <c:v>16</c:v>
                      </c:pt>
                      <c:pt idx="162">
                        <c:v>11</c:v>
                      </c:pt>
                      <c:pt idx="163">
                        <c:v>15</c:v>
                      </c:pt>
                      <c:pt idx="164">
                        <c:v>16</c:v>
                      </c:pt>
                      <c:pt idx="165">
                        <c:v>12</c:v>
                      </c:pt>
                      <c:pt idx="166">
                        <c:v>17</c:v>
                      </c:pt>
                      <c:pt idx="167">
                        <c:v>14</c:v>
                      </c:pt>
                      <c:pt idx="168">
                        <c:v>11</c:v>
                      </c:pt>
                      <c:pt idx="169">
                        <c:v>17</c:v>
                      </c:pt>
                      <c:pt idx="170">
                        <c:v>12</c:v>
                      </c:pt>
                      <c:pt idx="171">
                        <c:v>13</c:v>
                      </c:pt>
                      <c:pt idx="172">
                        <c:v>14</c:v>
                      </c:pt>
                      <c:pt idx="173">
                        <c:v>18</c:v>
                      </c:pt>
                      <c:pt idx="174">
                        <c:v>17</c:v>
                      </c:pt>
                      <c:pt idx="175">
                        <c:v>18</c:v>
                      </c:pt>
                      <c:pt idx="176">
                        <c:v>10</c:v>
                      </c:pt>
                      <c:pt idx="177">
                        <c:v>10</c:v>
                      </c:pt>
                      <c:pt idx="178">
                        <c:v>18</c:v>
                      </c:pt>
                      <c:pt idx="179">
                        <c:v>18</c:v>
                      </c:pt>
                      <c:pt idx="180">
                        <c:v>13</c:v>
                      </c:pt>
                      <c:pt idx="181">
                        <c:v>10</c:v>
                      </c:pt>
                      <c:pt idx="182">
                        <c:v>13</c:v>
                      </c:pt>
                      <c:pt idx="183">
                        <c:v>14</c:v>
                      </c:pt>
                      <c:pt idx="184">
                        <c:v>15</c:v>
                      </c:pt>
                      <c:pt idx="185">
                        <c:v>12</c:v>
                      </c:pt>
                      <c:pt idx="186">
                        <c:v>17</c:v>
                      </c:pt>
                      <c:pt idx="187">
                        <c:v>15</c:v>
                      </c:pt>
                      <c:pt idx="188">
                        <c:v>18</c:v>
                      </c:pt>
                      <c:pt idx="189">
                        <c:v>13</c:v>
                      </c:pt>
                      <c:pt idx="190">
                        <c:v>14</c:v>
                      </c:pt>
                      <c:pt idx="191">
                        <c:v>14</c:v>
                      </c:pt>
                      <c:pt idx="192">
                        <c:v>17</c:v>
                      </c:pt>
                      <c:pt idx="193">
                        <c:v>18</c:v>
                      </c:pt>
                      <c:pt idx="194">
                        <c:v>10</c:v>
                      </c:pt>
                      <c:pt idx="195">
                        <c:v>11</c:v>
                      </c:pt>
                      <c:pt idx="196">
                        <c:v>14</c:v>
                      </c:pt>
                      <c:pt idx="197">
                        <c:v>14</c:v>
                      </c:pt>
                      <c:pt idx="198">
                        <c:v>18</c:v>
                      </c:pt>
                      <c:pt idx="199">
                        <c:v>18</c:v>
                      </c:pt>
                      <c:pt idx="200">
                        <c:v>14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14</c:v>
                      </c:pt>
                      <c:pt idx="204">
                        <c:v>15</c:v>
                      </c:pt>
                      <c:pt idx="205">
                        <c:v>12</c:v>
                      </c:pt>
                      <c:pt idx="206">
                        <c:v>15</c:v>
                      </c:pt>
                      <c:pt idx="207">
                        <c:v>16</c:v>
                      </c:pt>
                      <c:pt idx="208">
                        <c:v>17</c:v>
                      </c:pt>
                      <c:pt idx="209">
                        <c:v>13</c:v>
                      </c:pt>
                      <c:pt idx="210">
                        <c:v>18</c:v>
                      </c:pt>
                      <c:pt idx="211">
                        <c:v>10</c:v>
                      </c:pt>
                      <c:pt idx="212">
                        <c:v>10</c:v>
                      </c:pt>
                      <c:pt idx="213">
                        <c:v>12</c:v>
                      </c:pt>
                      <c:pt idx="214">
                        <c:v>11</c:v>
                      </c:pt>
                      <c:pt idx="215">
                        <c:v>16</c:v>
                      </c:pt>
                      <c:pt idx="216">
                        <c:v>13</c:v>
                      </c:pt>
                      <c:pt idx="217">
                        <c:v>14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13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12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17</c:v>
                      </c:pt>
                      <c:pt idx="227">
                        <c:v>17</c:v>
                      </c:pt>
                      <c:pt idx="228">
                        <c:v>14</c:v>
                      </c:pt>
                      <c:pt idx="229">
                        <c:v>18</c:v>
                      </c:pt>
                      <c:pt idx="230">
                        <c:v>12</c:v>
                      </c:pt>
                      <c:pt idx="231">
                        <c:v>15</c:v>
                      </c:pt>
                      <c:pt idx="232">
                        <c:v>13</c:v>
                      </c:pt>
                      <c:pt idx="233">
                        <c:v>18</c:v>
                      </c:pt>
                      <c:pt idx="234">
                        <c:v>11</c:v>
                      </c:pt>
                      <c:pt idx="235">
                        <c:v>14</c:v>
                      </c:pt>
                      <c:pt idx="236">
                        <c:v>16</c:v>
                      </c:pt>
                      <c:pt idx="237">
                        <c:v>10</c:v>
                      </c:pt>
                      <c:pt idx="238">
                        <c:v>11</c:v>
                      </c:pt>
                      <c:pt idx="239">
                        <c:v>11</c:v>
                      </c:pt>
                      <c:pt idx="240">
                        <c:v>14</c:v>
                      </c:pt>
                      <c:pt idx="241">
                        <c:v>17</c:v>
                      </c:pt>
                      <c:pt idx="242">
                        <c:v>14</c:v>
                      </c:pt>
                      <c:pt idx="243">
                        <c:v>13</c:v>
                      </c:pt>
                      <c:pt idx="244">
                        <c:v>12</c:v>
                      </c:pt>
                      <c:pt idx="245">
                        <c:v>14</c:v>
                      </c:pt>
                      <c:pt idx="246">
                        <c:v>10</c:v>
                      </c:pt>
                      <c:pt idx="247">
                        <c:v>16</c:v>
                      </c:pt>
                      <c:pt idx="248">
                        <c:v>13</c:v>
                      </c:pt>
                      <c:pt idx="249">
                        <c:v>13</c:v>
                      </c:pt>
                      <c:pt idx="250">
                        <c:v>13</c:v>
                      </c:pt>
                      <c:pt idx="251">
                        <c:v>18</c:v>
                      </c:pt>
                      <c:pt idx="252">
                        <c:v>13</c:v>
                      </c:pt>
                      <c:pt idx="253">
                        <c:v>12</c:v>
                      </c:pt>
                      <c:pt idx="254">
                        <c:v>17</c:v>
                      </c:pt>
                      <c:pt idx="255">
                        <c:v>15</c:v>
                      </c:pt>
                      <c:pt idx="256">
                        <c:v>11</c:v>
                      </c:pt>
                      <c:pt idx="257">
                        <c:v>16</c:v>
                      </c:pt>
                      <c:pt idx="258">
                        <c:v>10</c:v>
                      </c:pt>
                      <c:pt idx="259">
                        <c:v>13</c:v>
                      </c:pt>
                      <c:pt idx="260">
                        <c:v>15</c:v>
                      </c:pt>
                      <c:pt idx="261">
                        <c:v>11</c:v>
                      </c:pt>
                      <c:pt idx="262">
                        <c:v>15</c:v>
                      </c:pt>
                      <c:pt idx="263">
                        <c:v>14</c:v>
                      </c:pt>
                      <c:pt idx="264">
                        <c:v>17</c:v>
                      </c:pt>
                      <c:pt idx="265">
                        <c:v>15</c:v>
                      </c:pt>
                      <c:pt idx="266">
                        <c:v>18</c:v>
                      </c:pt>
                      <c:pt idx="267">
                        <c:v>14</c:v>
                      </c:pt>
                      <c:pt idx="268">
                        <c:v>11</c:v>
                      </c:pt>
                      <c:pt idx="269">
                        <c:v>10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18</c:v>
                      </c:pt>
                      <c:pt idx="278">
                        <c:v>15</c:v>
                      </c:pt>
                      <c:pt idx="279">
                        <c:v>13</c:v>
                      </c:pt>
                      <c:pt idx="280">
                        <c:v>16</c:v>
                      </c:pt>
                      <c:pt idx="281">
                        <c:v>12</c:v>
                      </c:pt>
                      <c:pt idx="282">
                        <c:v>17</c:v>
                      </c:pt>
                      <c:pt idx="283">
                        <c:v>17</c:v>
                      </c:pt>
                      <c:pt idx="284">
                        <c:v>14</c:v>
                      </c:pt>
                      <c:pt idx="285">
                        <c:v>12</c:v>
                      </c:pt>
                      <c:pt idx="286">
                        <c:v>12</c:v>
                      </c:pt>
                      <c:pt idx="287">
                        <c:v>10</c:v>
                      </c:pt>
                      <c:pt idx="288">
                        <c:v>17</c:v>
                      </c:pt>
                      <c:pt idx="289">
                        <c:v>13</c:v>
                      </c:pt>
                      <c:pt idx="290">
                        <c:v>16</c:v>
                      </c:pt>
                      <c:pt idx="291">
                        <c:v>10</c:v>
                      </c:pt>
                      <c:pt idx="292">
                        <c:v>17</c:v>
                      </c:pt>
                      <c:pt idx="293">
                        <c:v>16</c:v>
                      </c:pt>
                      <c:pt idx="294">
                        <c:v>11</c:v>
                      </c:pt>
                      <c:pt idx="295">
                        <c:v>11</c:v>
                      </c:pt>
                      <c:pt idx="296">
                        <c:v>10</c:v>
                      </c:pt>
                      <c:pt idx="297">
                        <c:v>11</c:v>
                      </c:pt>
                      <c:pt idx="298">
                        <c:v>12</c:v>
                      </c:pt>
                      <c:pt idx="299">
                        <c:v>10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16</c:v>
                      </c:pt>
                      <c:pt idx="305">
                        <c:v>18</c:v>
                      </c:pt>
                      <c:pt idx="306">
                        <c:v>11</c:v>
                      </c:pt>
                      <c:pt idx="307">
                        <c:v>11</c:v>
                      </c:pt>
                      <c:pt idx="308">
                        <c:v>14</c:v>
                      </c:pt>
                      <c:pt idx="309">
                        <c:v>14</c:v>
                      </c:pt>
                      <c:pt idx="310">
                        <c:v>17</c:v>
                      </c:pt>
                      <c:pt idx="311">
                        <c:v>14</c:v>
                      </c:pt>
                      <c:pt idx="312">
                        <c:v>12</c:v>
                      </c:pt>
                      <c:pt idx="313">
                        <c:v>13</c:v>
                      </c:pt>
                      <c:pt idx="314">
                        <c:v>15</c:v>
                      </c:pt>
                      <c:pt idx="315">
                        <c:v>13</c:v>
                      </c:pt>
                      <c:pt idx="316">
                        <c:v>13</c:v>
                      </c:pt>
                      <c:pt idx="317">
                        <c:v>14</c:v>
                      </c:pt>
                      <c:pt idx="318">
                        <c:v>14</c:v>
                      </c:pt>
                      <c:pt idx="319">
                        <c:v>10</c:v>
                      </c:pt>
                      <c:pt idx="320">
                        <c:v>10</c:v>
                      </c:pt>
                      <c:pt idx="321">
                        <c:v>15</c:v>
                      </c:pt>
                      <c:pt idx="322">
                        <c:v>17</c:v>
                      </c:pt>
                      <c:pt idx="323">
                        <c:v>12</c:v>
                      </c:pt>
                      <c:pt idx="324">
                        <c:v>12</c:v>
                      </c:pt>
                      <c:pt idx="325">
                        <c:v>15</c:v>
                      </c:pt>
                      <c:pt idx="326">
                        <c:v>14</c:v>
                      </c:pt>
                      <c:pt idx="327">
                        <c:v>11</c:v>
                      </c:pt>
                      <c:pt idx="328">
                        <c:v>18</c:v>
                      </c:pt>
                      <c:pt idx="329">
                        <c:v>14</c:v>
                      </c:pt>
                      <c:pt idx="330">
                        <c:v>17</c:v>
                      </c:pt>
                      <c:pt idx="331">
                        <c:v>12</c:v>
                      </c:pt>
                      <c:pt idx="332">
                        <c:v>18</c:v>
                      </c:pt>
                      <c:pt idx="333">
                        <c:v>16</c:v>
                      </c:pt>
                      <c:pt idx="334">
                        <c:v>15</c:v>
                      </c:pt>
                      <c:pt idx="335">
                        <c:v>18</c:v>
                      </c:pt>
                      <c:pt idx="336">
                        <c:v>16</c:v>
                      </c:pt>
                      <c:pt idx="337">
                        <c:v>12</c:v>
                      </c:pt>
                      <c:pt idx="338">
                        <c:v>16</c:v>
                      </c:pt>
                      <c:pt idx="339">
                        <c:v>18</c:v>
                      </c:pt>
                      <c:pt idx="340">
                        <c:v>16</c:v>
                      </c:pt>
                      <c:pt idx="341">
                        <c:v>14</c:v>
                      </c:pt>
                      <c:pt idx="342">
                        <c:v>13</c:v>
                      </c:pt>
                      <c:pt idx="343">
                        <c:v>18</c:v>
                      </c:pt>
                      <c:pt idx="344">
                        <c:v>10</c:v>
                      </c:pt>
                      <c:pt idx="345">
                        <c:v>17</c:v>
                      </c:pt>
                      <c:pt idx="346">
                        <c:v>18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16</c:v>
                      </c:pt>
                      <c:pt idx="350">
                        <c:v>14</c:v>
                      </c:pt>
                      <c:pt idx="351">
                        <c:v>15</c:v>
                      </c:pt>
                      <c:pt idx="352">
                        <c:v>14</c:v>
                      </c:pt>
                      <c:pt idx="353">
                        <c:v>13</c:v>
                      </c:pt>
                      <c:pt idx="354">
                        <c:v>15</c:v>
                      </c:pt>
                      <c:pt idx="355">
                        <c:v>18</c:v>
                      </c:pt>
                      <c:pt idx="356">
                        <c:v>10</c:v>
                      </c:pt>
                      <c:pt idx="357">
                        <c:v>18</c:v>
                      </c:pt>
                      <c:pt idx="358">
                        <c:v>15</c:v>
                      </c:pt>
                      <c:pt idx="359">
                        <c:v>11</c:v>
                      </c:pt>
                      <c:pt idx="360">
                        <c:v>12</c:v>
                      </c:pt>
                      <c:pt idx="361">
                        <c:v>12</c:v>
                      </c:pt>
                      <c:pt idx="362">
                        <c:v>14</c:v>
                      </c:pt>
                      <c:pt idx="363">
                        <c:v>10</c:v>
                      </c:pt>
                      <c:pt idx="364">
                        <c:v>17</c:v>
                      </c:pt>
                      <c:pt idx="365">
                        <c:v>15</c:v>
                      </c:pt>
                      <c:pt idx="366">
                        <c:v>12</c:v>
                      </c:pt>
                      <c:pt idx="367">
                        <c:v>12</c:v>
                      </c:pt>
                      <c:pt idx="368">
                        <c:v>16</c:v>
                      </c:pt>
                      <c:pt idx="369">
                        <c:v>18</c:v>
                      </c:pt>
                      <c:pt idx="370">
                        <c:v>10</c:v>
                      </c:pt>
                      <c:pt idx="371">
                        <c:v>10</c:v>
                      </c:pt>
                      <c:pt idx="372">
                        <c:v>15</c:v>
                      </c:pt>
                      <c:pt idx="373">
                        <c:v>15</c:v>
                      </c:pt>
                      <c:pt idx="374">
                        <c:v>11</c:v>
                      </c:pt>
                      <c:pt idx="375">
                        <c:v>17</c:v>
                      </c:pt>
                      <c:pt idx="376">
                        <c:v>14</c:v>
                      </c:pt>
                      <c:pt idx="377">
                        <c:v>18</c:v>
                      </c:pt>
                      <c:pt idx="378">
                        <c:v>13</c:v>
                      </c:pt>
                      <c:pt idx="379">
                        <c:v>14</c:v>
                      </c:pt>
                      <c:pt idx="380">
                        <c:v>12</c:v>
                      </c:pt>
                      <c:pt idx="381">
                        <c:v>11</c:v>
                      </c:pt>
                      <c:pt idx="382">
                        <c:v>15</c:v>
                      </c:pt>
                      <c:pt idx="383">
                        <c:v>14</c:v>
                      </c:pt>
                      <c:pt idx="384">
                        <c:v>12</c:v>
                      </c:pt>
                      <c:pt idx="385">
                        <c:v>15</c:v>
                      </c:pt>
                      <c:pt idx="386">
                        <c:v>17</c:v>
                      </c:pt>
                      <c:pt idx="387">
                        <c:v>10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14</c:v>
                      </c:pt>
                      <c:pt idx="393">
                        <c:v>17</c:v>
                      </c:pt>
                      <c:pt idx="394">
                        <c:v>10</c:v>
                      </c:pt>
                      <c:pt idx="395">
                        <c:v>17</c:v>
                      </c:pt>
                      <c:pt idx="396">
                        <c:v>11</c:v>
                      </c:pt>
                      <c:pt idx="397">
                        <c:v>10</c:v>
                      </c:pt>
                      <c:pt idx="398">
                        <c:v>15</c:v>
                      </c:pt>
                      <c:pt idx="399">
                        <c:v>11</c:v>
                      </c:pt>
                      <c:pt idx="400">
                        <c:v>11</c:v>
                      </c:pt>
                      <c:pt idx="401">
                        <c:v>17</c:v>
                      </c:pt>
                      <c:pt idx="402">
                        <c:v>12</c:v>
                      </c:pt>
                      <c:pt idx="403">
                        <c:v>16</c:v>
                      </c:pt>
                      <c:pt idx="404">
                        <c:v>18</c:v>
                      </c:pt>
                      <c:pt idx="405">
                        <c:v>10</c:v>
                      </c:pt>
                      <c:pt idx="406">
                        <c:v>12</c:v>
                      </c:pt>
                      <c:pt idx="407">
                        <c:v>15</c:v>
                      </c:pt>
                      <c:pt idx="408">
                        <c:v>10</c:v>
                      </c:pt>
                      <c:pt idx="409">
                        <c:v>11</c:v>
                      </c:pt>
                      <c:pt idx="410">
                        <c:v>14</c:v>
                      </c:pt>
                      <c:pt idx="411">
                        <c:v>14</c:v>
                      </c:pt>
                      <c:pt idx="412">
                        <c:v>17</c:v>
                      </c:pt>
                      <c:pt idx="413">
                        <c:v>15</c:v>
                      </c:pt>
                      <c:pt idx="414">
                        <c:v>16</c:v>
                      </c:pt>
                      <c:pt idx="415">
                        <c:v>18</c:v>
                      </c:pt>
                      <c:pt idx="416">
                        <c:v>11</c:v>
                      </c:pt>
                      <c:pt idx="417">
                        <c:v>17</c:v>
                      </c:pt>
                      <c:pt idx="418">
                        <c:v>16</c:v>
                      </c:pt>
                      <c:pt idx="419">
                        <c:v>10</c:v>
                      </c:pt>
                      <c:pt idx="420">
                        <c:v>14</c:v>
                      </c:pt>
                      <c:pt idx="421">
                        <c:v>17</c:v>
                      </c:pt>
                      <c:pt idx="422">
                        <c:v>10</c:v>
                      </c:pt>
                      <c:pt idx="423">
                        <c:v>16</c:v>
                      </c:pt>
                      <c:pt idx="424">
                        <c:v>15</c:v>
                      </c:pt>
                      <c:pt idx="425">
                        <c:v>13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12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11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17</c:v>
                      </c:pt>
                      <c:pt idx="439">
                        <c:v>11</c:v>
                      </c:pt>
                      <c:pt idx="440">
                        <c:v>10</c:v>
                      </c:pt>
                      <c:pt idx="441">
                        <c:v>11</c:v>
                      </c:pt>
                      <c:pt idx="442">
                        <c:v>14</c:v>
                      </c:pt>
                      <c:pt idx="443">
                        <c:v>15</c:v>
                      </c:pt>
                      <c:pt idx="444">
                        <c:v>12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18</c:v>
                      </c:pt>
                      <c:pt idx="448">
                        <c:v>14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12</c:v>
                      </c:pt>
                      <c:pt idx="452">
                        <c:v>11</c:v>
                      </c:pt>
                      <c:pt idx="453">
                        <c:v>14</c:v>
                      </c:pt>
                      <c:pt idx="454">
                        <c:v>17</c:v>
                      </c:pt>
                      <c:pt idx="455">
                        <c:v>18</c:v>
                      </c:pt>
                      <c:pt idx="456">
                        <c:v>11</c:v>
                      </c:pt>
                      <c:pt idx="457">
                        <c:v>17</c:v>
                      </c:pt>
                      <c:pt idx="458">
                        <c:v>17</c:v>
                      </c:pt>
                      <c:pt idx="459">
                        <c:v>13</c:v>
                      </c:pt>
                      <c:pt idx="460">
                        <c:v>11</c:v>
                      </c:pt>
                      <c:pt idx="461">
                        <c:v>12</c:v>
                      </c:pt>
                      <c:pt idx="462">
                        <c:v>11</c:v>
                      </c:pt>
                      <c:pt idx="463">
                        <c:v>18</c:v>
                      </c:pt>
                      <c:pt idx="464">
                        <c:v>17</c:v>
                      </c:pt>
                      <c:pt idx="465">
                        <c:v>18</c:v>
                      </c:pt>
                      <c:pt idx="466">
                        <c:v>18</c:v>
                      </c:pt>
                      <c:pt idx="467">
                        <c:v>13</c:v>
                      </c:pt>
                      <c:pt idx="468">
                        <c:v>15</c:v>
                      </c:pt>
                      <c:pt idx="469">
                        <c:v>14</c:v>
                      </c:pt>
                      <c:pt idx="470">
                        <c:v>13</c:v>
                      </c:pt>
                      <c:pt idx="471">
                        <c:v>18</c:v>
                      </c:pt>
                      <c:pt idx="472">
                        <c:v>17</c:v>
                      </c:pt>
                      <c:pt idx="473">
                        <c:v>18</c:v>
                      </c:pt>
                      <c:pt idx="474">
                        <c:v>15</c:v>
                      </c:pt>
                      <c:pt idx="475">
                        <c:v>11</c:v>
                      </c:pt>
                      <c:pt idx="476">
                        <c:v>15</c:v>
                      </c:pt>
                      <c:pt idx="477">
                        <c:v>18</c:v>
                      </c:pt>
                      <c:pt idx="478">
                        <c:v>16</c:v>
                      </c:pt>
                      <c:pt idx="479">
                        <c:v>16</c:v>
                      </c:pt>
                      <c:pt idx="480">
                        <c:v>11</c:v>
                      </c:pt>
                      <c:pt idx="481">
                        <c:v>11</c:v>
                      </c:pt>
                      <c:pt idx="482">
                        <c:v>15</c:v>
                      </c:pt>
                      <c:pt idx="483">
                        <c:v>18</c:v>
                      </c:pt>
                      <c:pt idx="484">
                        <c:v>11</c:v>
                      </c:pt>
                      <c:pt idx="485">
                        <c:v>17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10</c:v>
                      </c:pt>
                      <c:pt idx="489">
                        <c:v>16</c:v>
                      </c:pt>
                      <c:pt idx="490">
                        <c:v>12</c:v>
                      </c:pt>
                      <c:pt idx="491">
                        <c:v>17</c:v>
                      </c:pt>
                      <c:pt idx="492">
                        <c:v>14</c:v>
                      </c:pt>
                      <c:pt idx="493">
                        <c:v>17</c:v>
                      </c:pt>
                      <c:pt idx="494">
                        <c:v>16</c:v>
                      </c:pt>
                      <c:pt idx="495">
                        <c:v>16</c:v>
                      </c:pt>
                      <c:pt idx="496">
                        <c:v>14</c:v>
                      </c:pt>
                      <c:pt idx="497">
                        <c:v>13</c:v>
                      </c:pt>
                      <c:pt idx="498">
                        <c:v>18</c:v>
                      </c:pt>
                      <c:pt idx="499">
                        <c:v>12</c:v>
                      </c:pt>
                      <c:pt idx="500">
                        <c:v>14</c:v>
                      </c:pt>
                      <c:pt idx="501">
                        <c:v>11</c:v>
                      </c:pt>
                      <c:pt idx="502">
                        <c:v>13</c:v>
                      </c:pt>
                      <c:pt idx="503">
                        <c:v>17</c:v>
                      </c:pt>
                      <c:pt idx="504">
                        <c:v>14</c:v>
                      </c:pt>
                      <c:pt idx="505">
                        <c:v>18</c:v>
                      </c:pt>
                      <c:pt idx="506">
                        <c:v>13</c:v>
                      </c:pt>
                      <c:pt idx="507">
                        <c:v>18</c:v>
                      </c:pt>
                      <c:pt idx="508">
                        <c:v>17</c:v>
                      </c:pt>
                      <c:pt idx="509">
                        <c:v>14</c:v>
                      </c:pt>
                      <c:pt idx="510">
                        <c:v>15</c:v>
                      </c:pt>
                      <c:pt idx="511">
                        <c:v>14</c:v>
                      </c:pt>
                      <c:pt idx="512">
                        <c:v>10</c:v>
                      </c:pt>
                      <c:pt idx="513">
                        <c:v>13</c:v>
                      </c:pt>
                      <c:pt idx="514">
                        <c:v>14</c:v>
                      </c:pt>
                      <c:pt idx="515">
                        <c:v>16</c:v>
                      </c:pt>
                      <c:pt idx="516">
                        <c:v>15</c:v>
                      </c:pt>
                      <c:pt idx="517">
                        <c:v>18</c:v>
                      </c:pt>
                      <c:pt idx="518">
                        <c:v>13</c:v>
                      </c:pt>
                      <c:pt idx="519">
                        <c:v>17</c:v>
                      </c:pt>
                      <c:pt idx="520">
                        <c:v>12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12</c:v>
                      </c:pt>
                      <c:pt idx="524">
                        <c:v>13</c:v>
                      </c:pt>
                      <c:pt idx="525">
                        <c:v>13</c:v>
                      </c:pt>
                      <c:pt idx="526">
                        <c:v>11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14</c:v>
                      </c:pt>
                      <c:pt idx="531">
                        <c:v>11</c:v>
                      </c:pt>
                      <c:pt idx="532">
                        <c:v>17</c:v>
                      </c:pt>
                      <c:pt idx="533">
                        <c:v>15</c:v>
                      </c:pt>
                      <c:pt idx="534">
                        <c:v>15</c:v>
                      </c:pt>
                      <c:pt idx="535">
                        <c:v>18</c:v>
                      </c:pt>
                      <c:pt idx="536">
                        <c:v>14</c:v>
                      </c:pt>
                      <c:pt idx="537">
                        <c:v>16</c:v>
                      </c:pt>
                      <c:pt idx="538">
                        <c:v>12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12</c:v>
                      </c:pt>
                      <c:pt idx="543">
                        <c:v>12</c:v>
                      </c:pt>
                      <c:pt idx="544">
                        <c:v>15</c:v>
                      </c:pt>
                      <c:pt idx="545">
                        <c:v>15</c:v>
                      </c:pt>
                      <c:pt idx="546">
                        <c:v>10</c:v>
                      </c:pt>
                      <c:pt idx="547">
                        <c:v>15</c:v>
                      </c:pt>
                      <c:pt idx="548">
                        <c:v>14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15</c:v>
                      </c:pt>
                      <c:pt idx="552">
                        <c:v>14</c:v>
                      </c:pt>
                      <c:pt idx="553">
                        <c:v>17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16</c:v>
                      </c:pt>
                      <c:pt idx="557">
                        <c:v>12</c:v>
                      </c:pt>
                      <c:pt idx="558">
                        <c:v>10</c:v>
                      </c:pt>
                      <c:pt idx="559">
                        <c:v>13</c:v>
                      </c:pt>
                      <c:pt idx="560">
                        <c:v>14</c:v>
                      </c:pt>
                      <c:pt idx="561">
                        <c:v>10</c:v>
                      </c:pt>
                      <c:pt idx="562">
                        <c:v>11</c:v>
                      </c:pt>
                      <c:pt idx="563">
                        <c:v>17</c:v>
                      </c:pt>
                      <c:pt idx="564">
                        <c:v>16</c:v>
                      </c:pt>
                      <c:pt idx="565">
                        <c:v>18</c:v>
                      </c:pt>
                      <c:pt idx="566">
                        <c:v>14</c:v>
                      </c:pt>
                      <c:pt idx="567">
                        <c:v>14</c:v>
                      </c:pt>
                      <c:pt idx="568">
                        <c:v>17</c:v>
                      </c:pt>
                      <c:pt idx="569">
                        <c:v>12</c:v>
                      </c:pt>
                      <c:pt idx="570">
                        <c:v>17</c:v>
                      </c:pt>
                      <c:pt idx="571">
                        <c:v>14</c:v>
                      </c:pt>
                      <c:pt idx="572">
                        <c:v>10</c:v>
                      </c:pt>
                      <c:pt idx="573">
                        <c:v>17</c:v>
                      </c:pt>
                      <c:pt idx="574">
                        <c:v>15</c:v>
                      </c:pt>
                      <c:pt idx="575">
                        <c:v>15</c:v>
                      </c:pt>
                      <c:pt idx="576">
                        <c:v>14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17</c:v>
                      </c:pt>
                      <c:pt idx="580">
                        <c:v>18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16</c:v>
                      </c:pt>
                      <c:pt idx="584">
                        <c:v>10</c:v>
                      </c:pt>
                      <c:pt idx="585">
                        <c:v>11</c:v>
                      </c:pt>
                      <c:pt idx="586">
                        <c:v>18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16</c:v>
                      </c:pt>
                      <c:pt idx="591">
                        <c:v>12</c:v>
                      </c:pt>
                      <c:pt idx="592">
                        <c:v>17</c:v>
                      </c:pt>
                      <c:pt idx="593">
                        <c:v>13</c:v>
                      </c:pt>
                      <c:pt idx="594">
                        <c:v>10</c:v>
                      </c:pt>
                      <c:pt idx="595">
                        <c:v>18</c:v>
                      </c:pt>
                      <c:pt idx="596">
                        <c:v>11</c:v>
                      </c:pt>
                      <c:pt idx="597">
                        <c:v>15</c:v>
                      </c:pt>
                      <c:pt idx="598">
                        <c:v>18</c:v>
                      </c:pt>
                      <c:pt idx="599">
                        <c:v>14</c:v>
                      </c:pt>
                      <c:pt idx="600">
                        <c:v>17</c:v>
                      </c:pt>
                      <c:pt idx="601">
                        <c:v>18</c:v>
                      </c:pt>
                      <c:pt idx="602">
                        <c:v>16</c:v>
                      </c:pt>
                      <c:pt idx="603">
                        <c:v>17</c:v>
                      </c:pt>
                      <c:pt idx="604">
                        <c:v>18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17</c:v>
                      </c:pt>
                      <c:pt idx="610">
                        <c:v>10</c:v>
                      </c:pt>
                      <c:pt idx="611">
                        <c:v>15</c:v>
                      </c:pt>
                      <c:pt idx="612">
                        <c:v>14</c:v>
                      </c:pt>
                      <c:pt idx="613">
                        <c:v>16</c:v>
                      </c:pt>
                      <c:pt idx="614">
                        <c:v>13</c:v>
                      </c:pt>
                      <c:pt idx="615">
                        <c:v>17</c:v>
                      </c:pt>
                      <c:pt idx="616">
                        <c:v>18</c:v>
                      </c:pt>
                      <c:pt idx="617">
                        <c:v>12</c:v>
                      </c:pt>
                      <c:pt idx="618">
                        <c:v>12</c:v>
                      </c:pt>
                      <c:pt idx="619">
                        <c:v>17</c:v>
                      </c:pt>
                      <c:pt idx="620">
                        <c:v>14</c:v>
                      </c:pt>
                      <c:pt idx="621">
                        <c:v>14</c:v>
                      </c:pt>
                      <c:pt idx="622">
                        <c:v>17</c:v>
                      </c:pt>
                      <c:pt idx="623">
                        <c:v>11</c:v>
                      </c:pt>
                      <c:pt idx="624">
                        <c:v>13</c:v>
                      </c:pt>
                      <c:pt idx="625">
                        <c:v>11</c:v>
                      </c:pt>
                      <c:pt idx="626">
                        <c:v>16</c:v>
                      </c:pt>
                      <c:pt idx="627">
                        <c:v>14</c:v>
                      </c:pt>
                      <c:pt idx="628">
                        <c:v>15</c:v>
                      </c:pt>
                      <c:pt idx="629">
                        <c:v>11</c:v>
                      </c:pt>
                      <c:pt idx="630">
                        <c:v>12</c:v>
                      </c:pt>
                      <c:pt idx="631">
                        <c:v>13</c:v>
                      </c:pt>
                      <c:pt idx="632">
                        <c:v>17</c:v>
                      </c:pt>
                      <c:pt idx="633">
                        <c:v>18</c:v>
                      </c:pt>
                      <c:pt idx="634">
                        <c:v>11</c:v>
                      </c:pt>
                      <c:pt idx="635">
                        <c:v>16</c:v>
                      </c:pt>
                      <c:pt idx="636">
                        <c:v>10</c:v>
                      </c:pt>
                      <c:pt idx="637">
                        <c:v>17</c:v>
                      </c:pt>
                      <c:pt idx="638">
                        <c:v>16</c:v>
                      </c:pt>
                      <c:pt idx="639">
                        <c:v>18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15</c:v>
                      </c:pt>
                      <c:pt idx="643">
                        <c:v>16</c:v>
                      </c:pt>
                      <c:pt idx="644">
                        <c:v>10</c:v>
                      </c:pt>
                      <c:pt idx="645">
                        <c:v>14</c:v>
                      </c:pt>
                      <c:pt idx="646">
                        <c:v>14</c:v>
                      </c:pt>
                      <c:pt idx="647">
                        <c:v>10</c:v>
                      </c:pt>
                      <c:pt idx="648">
                        <c:v>16</c:v>
                      </c:pt>
                      <c:pt idx="649">
                        <c:v>17</c:v>
                      </c:pt>
                      <c:pt idx="650">
                        <c:v>16</c:v>
                      </c:pt>
                      <c:pt idx="651">
                        <c:v>12</c:v>
                      </c:pt>
                      <c:pt idx="652">
                        <c:v>11</c:v>
                      </c:pt>
                      <c:pt idx="653">
                        <c:v>13</c:v>
                      </c:pt>
                      <c:pt idx="654">
                        <c:v>12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17</c:v>
                      </c:pt>
                      <c:pt idx="659">
                        <c:v>13</c:v>
                      </c:pt>
                      <c:pt idx="660">
                        <c:v>11</c:v>
                      </c:pt>
                      <c:pt idx="661">
                        <c:v>14</c:v>
                      </c:pt>
                      <c:pt idx="662">
                        <c:v>17</c:v>
                      </c:pt>
                      <c:pt idx="663">
                        <c:v>10</c:v>
                      </c:pt>
                      <c:pt idx="664">
                        <c:v>12</c:v>
                      </c:pt>
                      <c:pt idx="665">
                        <c:v>16</c:v>
                      </c:pt>
                      <c:pt idx="666">
                        <c:v>16</c:v>
                      </c:pt>
                      <c:pt idx="667">
                        <c:v>11</c:v>
                      </c:pt>
                      <c:pt idx="668">
                        <c:v>14</c:v>
                      </c:pt>
                      <c:pt idx="669">
                        <c:v>16</c:v>
                      </c:pt>
                      <c:pt idx="670">
                        <c:v>12</c:v>
                      </c:pt>
                      <c:pt idx="671">
                        <c:v>14</c:v>
                      </c:pt>
                      <c:pt idx="672">
                        <c:v>10</c:v>
                      </c:pt>
                      <c:pt idx="673">
                        <c:v>11</c:v>
                      </c:pt>
                      <c:pt idx="674">
                        <c:v>15</c:v>
                      </c:pt>
                      <c:pt idx="675">
                        <c:v>16</c:v>
                      </c:pt>
                      <c:pt idx="676">
                        <c:v>13</c:v>
                      </c:pt>
                      <c:pt idx="677">
                        <c:v>12</c:v>
                      </c:pt>
                      <c:pt idx="678">
                        <c:v>16</c:v>
                      </c:pt>
                      <c:pt idx="679">
                        <c:v>16</c:v>
                      </c:pt>
                      <c:pt idx="680">
                        <c:v>17</c:v>
                      </c:pt>
                      <c:pt idx="681">
                        <c:v>12</c:v>
                      </c:pt>
                      <c:pt idx="682">
                        <c:v>18</c:v>
                      </c:pt>
                      <c:pt idx="683">
                        <c:v>14</c:v>
                      </c:pt>
                      <c:pt idx="684">
                        <c:v>13</c:v>
                      </c:pt>
                      <c:pt idx="685">
                        <c:v>16</c:v>
                      </c:pt>
                      <c:pt idx="686">
                        <c:v>11</c:v>
                      </c:pt>
                      <c:pt idx="687">
                        <c:v>17</c:v>
                      </c:pt>
                      <c:pt idx="688">
                        <c:v>15</c:v>
                      </c:pt>
                      <c:pt idx="689">
                        <c:v>11</c:v>
                      </c:pt>
                      <c:pt idx="690">
                        <c:v>13</c:v>
                      </c:pt>
                      <c:pt idx="691">
                        <c:v>18</c:v>
                      </c:pt>
                      <c:pt idx="692">
                        <c:v>15</c:v>
                      </c:pt>
                      <c:pt idx="693">
                        <c:v>13</c:v>
                      </c:pt>
                      <c:pt idx="694">
                        <c:v>16</c:v>
                      </c:pt>
                      <c:pt idx="695">
                        <c:v>18</c:v>
                      </c:pt>
                      <c:pt idx="696">
                        <c:v>13</c:v>
                      </c:pt>
                      <c:pt idx="697">
                        <c:v>10</c:v>
                      </c:pt>
                      <c:pt idx="698">
                        <c:v>13</c:v>
                      </c:pt>
                      <c:pt idx="699">
                        <c:v>17</c:v>
                      </c:pt>
                      <c:pt idx="700">
                        <c:v>16</c:v>
                      </c:pt>
                      <c:pt idx="701">
                        <c:v>13</c:v>
                      </c:pt>
                      <c:pt idx="702">
                        <c:v>17</c:v>
                      </c:pt>
                      <c:pt idx="703">
                        <c:v>10</c:v>
                      </c:pt>
                      <c:pt idx="704">
                        <c:v>14</c:v>
                      </c:pt>
                      <c:pt idx="705">
                        <c:v>17</c:v>
                      </c:pt>
                      <c:pt idx="706">
                        <c:v>15</c:v>
                      </c:pt>
                      <c:pt idx="707">
                        <c:v>14</c:v>
                      </c:pt>
                      <c:pt idx="708">
                        <c:v>15</c:v>
                      </c:pt>
                      <c:pt idx="709">
                        <c:v>10</c:v>
                      </c:pt>
                      <c:pt idx="710">
                        <c:v>11</c:v>
                      </c:pt>
                      <c:pt idx="711">
                        <c:v>16</c:v>
                      </c:pt>
                      <c:pt idx="712">
                        <c:v>18</c:v>
                      </c:pt>
                      <c:pt idx="713">
                        <c:v>17</c:v>
                      </c:pt>
                      <c:pt idx="714">
                        <c:v>12</c:v>
                      </c:pt>
                      <c:pt idx="715">
                        <c:v>14</c:v>
                      </c:pt>
                      <c:pt idx="716">
                        <c:v>14</c:v>
                      </c:pt>
                      <c:pt idx="717">
                        <c:v>17</c:v>
                      </c:pt>
                      <c:pt idx="718">
                        <c:v>17</c:v>
                      </c:pt>
                      <c:pt idx="719">
                        <c:v>15</c:v>
                      </c:pt>
                      <c:pt idx="720">
                        <c:v>15</c:v>
                      </c:pt>
                      <c:pt idx="721">
                        <c:v>15</c:v>
                      </c:pt>
                      <c:pt idx="722">
                        <c:v>15</c:v>
                      </c:pt>
                      <c:pt idx="723">
                        <c:v>17</c:v>
                      </c:pt>
                      <c:pt idx="724">
                        <c:v>16</c:v>
                      </c:pt>
                      <c:pt idx="725">
                        <c:v>16</c:v>
                      </c:pt>
                      <c:pt idx="726">
                        <c:v>11</c:v>
                      </c:pt>
                      <c:pt idx="727">
                        <c:v>10</c:v>
                      </c:pt>
                      <c:pt idx="728">
                        <c:v>18</c:v>
                      </c:pt>
                      <c:pt idx="729">
                        <c:v>14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17</c:v>
                      </c:pt>
                      <c:pt idx="733">
                        <c:v>11</c:v>
                      </c:pt>
                      <c:pt idx="734">
                        <c:v>14</c:v>
                      </c:pt>
                      <c:pt idx="735">
                        <c:v>10</c:v>
                      </c:pt>
                      <c:pt idx="736">
                        <c:v>12</c:v>
                      </c:pt>
                      <c:pt idx="737">
                        <c:v>15</c:v>
                      </c:pt>
                      <c:pt idx="738">
                        <c:v>11</c:v>
                      </c:pt>
                      <c:pt idx="739">
                        <c:v>10</c:v>
                      </c:pt>
                      <c:pt idx="740">
                        <c:v>13</c:v>
                      </c:pt>
                      <c:pt idx="741">
                        <c:v>12</c:v>
                      </c:pt>
                      <c:pt idx="742">
                        <c:v>18</c:v>
                      </c:pt>
                      <c:pt idx="743">
                        <c:v>17</c:v>
                      </c:pt>
                      <c:pt idx="744">
                        <c:v>11</c:v>
                      </c:pt>
                      <c:pt idx="745">
                        <c:v>13</c:v>
                      </c:pt>
                      <c:pt idx="746">
                        <c:v>12</c:v>
                      </c:pt>
                      <c:pt idx="747">
                        <c:v>11</c:v>
                      </c:pt>
                      <c:pt idx="748">
                        <c:v>12</c:v>
                      </c:pt>
                      <c:pt idx="749">
                        <c:v>10</c:v>
                      </c:pt>
                      <c:pt idx="750">
                        <c:v>16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18</c:v>
                      </c:pt>
                      <c:pt idx="754">
                        <c:v>14</c:v>
                      </c:pt>
                      <c:pt idx="755">
                        <c:v>14</c:v>
                      </c:pt>
                      <c:pt idx="756">
                        <c:v>15</c:v>
                      </c:pt>
                      <c:pt idx="757">
                        <c:v>16</c:v>
                      </c:pt>
                      <c:pt idx="758">
                        <c:v>15</c:v>
                      </c:pt>
                      <c:pt idx="759">
                        <c:v>17</c:v>
                      </c:pt>
                      <c:pt idx="760">
                        <c:v>13</c:v>
                      </c:pt>
                      <c:pt idx="761">
                        <c:v>18</c:v>
                      </c:pt>
                      <c:pt idx="762">
                        <c:v>13</c:v>
                      </c:pt>
                      <c:pt idx="763">
                        <c:v>17</c:v>
                      </c:pt>
                      <c:pt idx="764">
                        <c:v>11</c:v>
                      </c:pt>
                      <c:pt idx="765">
                        <c:v>18</c:v>
                      </c:pt>
                      <c:pt idx="766">
                        <c:v>14</c:v>
                      </c:pt>
                      <c:pt idx="767">
                        <c:v>10</c:v>
                      </c:pt>
                      <c:pt idx="768">
                        <c:v>17</c:v>
                      </c:pt>
                      <c:pt idx="769">
                        <c:v>14</c:v>
                      </c:pt>
                      <c:pt idx="770">
                        <c:v>12</c:v>
                      </c:pt>
                      <c:pt idx="771">
                        <c:v>10</c:v>
                      </c:pt>
                      <c:pt idx="772">
                        <c:v>13</c:v>
                      </c:pt>
                      <c:pt idx="773">
                        <c:v>13</c:v>
                      </c:pt>
                      <c:pt idx="774">
                        <c:v>17</c:v>
                      </c:pt>
                      <c:pt idx="775">
                        <c:v>15</c:v>
                      </c:pt>
                      <c:pt idx="776">
                        <c:v>17</c:v>
                      </c:pt>
                      <c:pt idx="777">
                        <c:v>13</c:v>
                      </c:pt>
                      <c:pt idx="778">
                        <c:v>14</c:v>
                      </c:pt>
                      <c:pt idx="779">
                        <c:v>15</c:v>
                      </c:pt>
                      <c:pt idx="780">
                        <c:v>18</c:v>
                      </c:pt>
                      <c:pt idx="781">
                        <c:v>11</c:v>
                      </c:pt>
                      <c:pt idx="782">
                        <c:v>10</c:v>
                      </c:pt>
                      <c:pt idx="783">
                        <c:v>13</c:v>
                      </c:pt>
                      <c:pt idx="784">
                        <c:v>18</c:v>
                      </c:pt>
                      <c:pt idx="785">
                        <c:v>11</c:v>
                      </c:pt>
                      <c:pt idx="786">
                        <c:v>12</c:v>
                      </c:pt>
                      <c:pt idx="787">
                        <c:v>10</c:v>
                      </c:pt>
                      <c:pt idx="788">
                        <c:v>16</c:v>
                      </c:pt>
                      <c:pt idx="789">
                        <c:v>10</c:v>
                      </c:pt>
                      <c:pt idx="790">
                        <c:v>10</c:v>
                      </c:pt>
                      <c:pt idx="791">
                        <c:v>17</c:v>
                      </c:pt>
                      <c:pt idx="792">
                        <c:v>12</c:v>
                      </c:pt>
                      <c:pt idx="793">
                        <c:v>14</c:v>
                      </c:pt>
                      <c:pt idx="794">
                        <c:v>12</c:v>
                      </c:pt>
                      <c:pt idx="795">
                        <c:v>17</c:v>
                      </c:pt>
                      <c:pt idx="796">
                        <c:v>14</c:v>
                      </c:pt>
                      <c:pt idx="797">
                        <c:v>13</c:v>
                      </c:pt>
                      <c:pt idx="798">
                        <c:v>12</c:v>
                      </c:pt>
                      <c:pt idx="799">
                        <c:v>16</c:v>
                      </c:pt>
                      <c:pt idx="800">
                        <c:v>14</c:v>
                      </c:pt>
                      <c:pt idx="801">
                        <c:v>10</c:v>
                      </c:pt>
                      <c:pt idx="802">
                        <c:v>12</c:v>
                      </c:pt>
                      <c:pt idx="803">
                        <c:v>13</c:v>
                      </c:pt>
                      <c:pt idx="804">
                        <c:v>17</c:v>
                      </c:pt>
                      <c:pt idx="805">
                        <c:v>17</c:v>
                      </c:pt>
                      <c:pt idx="806">
                        <c:v>15</c:v>
                      </c:pt>
                      <c:pt idx="807">
                        <c:v>18</c:v>
                      </c:pt>
                      <c:pt idx="808">
                        <c:v>18</c:v>
                      </c:pt>
                      <c:pt idx="809">
                        <c:v>11</c:v>
                      </c:pt>
                      <c:pt idx="810">
                        <c:v>14</c:v>
                      </c:pt>
                      <c:pt idx="811">
                        <c:v>18</c:v>
                      </c:pt>
                      <c:pt idx="812">
                        <c:v>17</c:v>
                      </c:pt>
                      <c:pt idx="813">
                        <c:v>10</c:v>
                      </c:pt>
                      <c:pt idx="814">
                        <c:v>13</c:v>
                      </c:pt>
                      <c:pt idx="815">
                        <c:v>10</c:v>
                      </c:pt>
                      <c:pt idx="816">
                        <c:v>18</c:v>
                      </c:pt>
                      <c:pt idx="817">
                        <c:v>14</c:v>
                      </c:pt>
                      <c:pt idx="818">
                        <c:v>17</c:v>
                      </c:pt>
                      <c:pt idx="819">
                        <c:v>13</c:v>
                      </c:pt>
                      <c:pt idx="820">
                        <c:v>16</c:v>
                      </c:pt>
                      <c:pt idx="821">
                        <c:v>14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12</c:v>
                      </c:pt>
                      <c:pt idx="825">
                        <c:v>13</c:v>
                      </c:pt>
                      <c:pt idx="826">
                        <c:v>10</c:v>
                      </c:pt>
                      <c:pt idx="827">
                        <c:v>16</c:v>
                      </c:pt>
                      <c:pt idx="828">
                        <c:v>13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14</c:v>
                      </c:pt>
                      <c:pt idx="832">
                        <c:v>11</c:v>
                      </c:pt>
                      <c:pt idx="833">
                        <c:v>12</c:v>
                      </c:pt>
                      <c:pt idx="834">
                        <c:v>12</c:v>
                      </c:pt>
                      <c:pt idx="835">
                        <c:v>11</c:v>
                      </c:pt>
                      <c:pt idx="836">
                        <c:v>14</c:v>
                      </c:pt>
                      <c:pt idx="837">
                        <c:v>17</c:v>
                      </c:pt>
                      <c:pt idx="838">
                        <c:v>14</c:v>
                      </c:pt>
                      <c:pt idx="839">
                        <c:v>12</c:v>
                      </c:pt>
                      <c:pt idx="840">
                        <c:v>17</c:v>
                      </c:pt>
                      <c:pt idx="841">
                        <c:v>11</c:v>
                      </c:pt>
                      <c:pt idx="842">
                        <c:v>16</c:v>
                      </c:pt>
                      <c:pt idx="843">
                        <c:v>11</c:v>
                      </c:pt>
                      <c:pt idx="844">
                        <c:v>10</c:v>
                      </c:pt>
                      <c:pt idx="845">
                        <c:v>14</c:v>
                      </c:pt>
                      <c:pt idx="846">
                        <c:v>17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17</c:v>
                      </c:pt>
                      <c:pt idx="850">
                        <c:v>12</c:v>
                      </c:pt>
                      <c:pt idx="851">
                        <c:v>11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14</c:v>
                      </c:pt>
                      <c:pt idx="855">
                        <c:v>15</c:v>
                      </c:pt>
                      <c:pt idx="856">
                        <c:v>11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11</c:v>
                      </c:pt>
                      <c:pt idx="860">
                        <c:v>13</c:v>
                      </c:pt>
                      <c:pt idx="861">
                        <c:v>13</c:v>
                      </c:pt>
                      <c:pt idx="862">
                        <c:v>18</c:v>
                      </c:pt>
                      <c:pt idx="863">
                        <c:v>18</c:v>
                      </c:pt>
                      <c:pt idx="864">
                        <c:v>12</c:v>
                      </c:pt>
                      <c:pt idx="865">
                        <c:v>18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18</c:v>
                      </c:pt>
                      <c:pt idx="869">
                        <c:v>17</c:v>
                      </c:pt>
                      <c:pt idx="870">
                        <c:v>12</c:v>
                      </c:pt>
                      <c:pt idx="871">
                        <c:v>10</c:v>
                      </c:pt>
                      <c:pt idx="872">
                        <c:v>16</c:v>
                      </c:pt>
                      <c:pt idx="873">
                        <c:v>11</c:v>
                      </c:pt>
                      <c:pt idx="874">
                        <c:v>13</c:v>
                      </c:pt>
                      <c:pt idx="875">
                        <c:v>12</c:v>
                      </c:pt>
                      <c:pt idx="876">
                        <c:v>10</c:v>
                      </c:pt>
                      <c:pt idx="877">
                        <c:v>17</c:v>
                      </c:pt>
                      <c:pt idx="878">
                        <c:v>11</c:v>
                      </c:pt>
                      <c:pt idx="879">
                        <c:v>11</c:v>
                      </c:pt>
                      <c:pt idx="880">
                        <c:v>16</c:v>
                      </c:pt>
                      <c:pt idx="881">
                        <c:v>10</c:v>
                      </c:pt>
                      <c:pt idx="882">
                        <c:v>16</c:v>
                      </c:pt>
                      <c:pt idx="883">
                        <c:v>13</c:v>
                      </c:pt>
                      <c:pt idx="884">
                        <c:v>16</c:v>
                      </c:pt>
                      <c:pt idx="885">
                        <c:v>17</c:v>
                      </c:pt>
                      <c:pt idx="886">
                        <c:v>16</c:v>
                      </c:pt>
                      <c:pt idx="887">
                        <c:v>10</c:v>
                      </c:pt>
                      <c:pt idx="888">
                        <c:v>17</c:v>
                      </c:pt>
                      <c:pt idx="889">
                        <c:v>18</c:v>
                      </c:pt>
                      <c:pt idx="890">
                        <c:v>12</c:v>
                      </c:pt>
                      <c:pt idx="891">
                        <c:v>11</c:v>
                      </c:pt>
                      <c:pt idx="892">
                        <c:v>18</c:v>
                      </c:pt>
                      <c:pt idx="893">
                        <c:v>17</c:v>
                      </c:pt>
                      <c:pt idx="894">
                        <c:v>18</c:v>
                      </c:pt>
                      <c:pt idx="895">
                        <c:v>15</c:v>
                      </c:pt>
                      <c:pt idx="896">
                        <c:v>15</c:v>
                      </c:pt>
                      <c:pt idx="897">
                        <c:v>15</c:v>
                      </c:pt>
                      <c:pt idx="898">
                        <c:v>15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12</c:v>
                      </c:pt>
                      <c:pt idx="902">
                        <c:v>14</c:v>
                      </c:pt>
                      <c:pt idx="903">
                        <c:v>18</c:v>
                      </c:pt>
                      <c:pt idx="904">
                        <c:v>10</c:v>
                      </c:pt>
                      <c:pt idx="905">
                        <c:v>17</c:v>
                      </c:pt>
                      <c:pt idx="906">
                        <c:v>10</c:v>
                      </c:pt>
                      <c:pt idx="907">
                        <c:v>17</c:v>
                      </c:pt>
                      <c:pt idx="908">
                        <c:v>14</c:v>
                      </c:pt>
                      <c:pt idx="909">
                        <c:v>17</c:v>
                      </c:pt>
                      <c:pt idx="910">
                        <c:v>15</c:v>
                      </c:pt>
                      <c:pt idx="911">
                        <c:v>13</c:v>
                      </c:pt>
                      <c:pt idx="912">
                        <c:v>14</c:v>
                      </c:pt>
                      <c:pt idx="913">
                        <c:v>14</c:v>
                      </c:pt>
                      <c:pt idx="914">
                        <c:v>18</c:v>
                      </c:pt>
                      <c:pt idx="915">
                        <c:v>12</c:v>
                      </c:pt>
                      <c:pt idx="916">
                        <c:v>12</c:v>
                      </c:pt>
                      <c:pt idx="917">
                        <c:v>15</c:v>
                      </c:pt>
                      <c:pt idx="918">
                        <c:v>13</c:v>
                      </c:pt>
                      <c:pt idx="919">
                        <c:v>16</c:v>
                      </c:pt>
                      <c:pt idx="920">
                        <c:v>14</c:v>
                      </c:pt>
                      <c:pt idx="921">
                        <c:v>12</c:v>
                      </c:pt>
                      <c:pt idx="922">
                        <c:v>17</c:v>
                      </c:pt>
                      <c:pt idx="923">
                        <c:v>12</c:v>
                      </c:pt>
                      <c:pt idx="924">
                        <c:v>17</c:v>
                      </c:pt>
                      <c:pt idx="925">
                        <c:v>15</c:v>
                      </c:pt>
                      <c:pt idx="926">
                        <c:v>16</c:v>
                      </c:pt>
                      <c:pt idx="927">
                        <c:v>14</c:v>
                      </c:pt>
                      <c:pt idx="928">
                        <c:v>18</c:v>
                      </c:pt>
                      <c:pt idx="929">
                        <c:v>13</c:v>
                      </c:pt>
                      <c:pt idx="930">
                        <c:v>11</c:v>
                      </c:pt>
                      <c:pt idx="931">
                        <c:v>16</c:v>
                      </c:pt>
                      <c:pt idx="932">
                        <c:v>13</c:v>
                      </c:pt>
                      <c:pt idx="933">
                        <c:v>11</c:v>
                      </c:pt>
                      <c:pt idx="934">
                        <c:v>10</c:v>
                      </c:pt>
                      <c:pt idx="935">
                        <c:v>13</c:v>
                      </c:pt>
                      <c:pt idx="936">
                        <c:v>13</c:v>
                      </c:pt>
                      <c:pt idx="937">
                        <c:v>15</c:v>
                      </c:pt>
                      <c:pt idx="938">
                        <c:v>10</c:v>
                      </c:pt>
                      <c:pt idx="939">
                        <c:v>14</c:v>
                      </c:pt>
                      <c:pt idx="940">
                        <c:v>14</c:v>
                      </c:pt>
                      <c:pt idx="941">
                        <c:v>17</c:v>
                      </c:pt>
                      <c:pt idx="942">
                        <c:v>15</c:v>
                      </c:pt>
                      <c:pt idx="943">
                        <c:v>17</c:v>
                      </c:pt>
                      <c:pt idx="944">
                        <c:v>17</c:v>
                      </c:pt>
                      <c:pt idx="945">
                        <c:v>12</c:v>
                      </c:pt>
                      <c:pt idx="946">
                        <c:v>13</c:v>
                      </c:pt>
                      <c:pt idx="947">
                        <c:v>11</c:v>
                      </c:pt>
                      <c:pt idx="948">
                        <c:v>14</c:v>
                      </c:pt>
                      <c:pt idx="949">
                        <c:v>11</c:v>
                      </c:pt>
                      <c:pt idx="950">
                        <c:v>10</c:v>
                      </c:pt>
                      <c:pt idx="951">
                        <c:v>15</c:v>
                      </c:pt>
                      <c:pt idx="952">
                        <c:v>15</c:v>
                      </c:pt>
                      <c:pt idx="953">
                        <c:v>10</c:v>
                      </c:pt>
                      <c:pt idx="954">
                        <c:v>13</c:v>
                      </c:pt>
                      <c:pt idx="955">
                        <c:v>13</c:v>
                      </c:pt>
                      <c:pt idx="956">
                        <c:v>11</c:v>
                      </c:pt>
                      <c:pt idx="957">
                        <c:v>18</c:v>
                      </c:pt>
                      <c:pt idx="958">
                        <c:v>11</c:v>
                      </c:pt>
                      <c:pt idx="959">
                        <c:v>12</c:v>
                      </c:pt>
                      <c:pt idx="960">
                        <c:v>10</c:v>
                      </c:pt>
                      <c:pt idx="961">
                        <c:v>11</c:v>
                      </c:pt>
                      <c:pt idx="962">
                        <c:v>13</c:v>
                      </c:pt>
                      <c:pt idx="963">
                        <c:v>15</c:v>
                      </c:pt>
                      <c:pt idx="964">
                        <c:v>17</c:v>
                      </c:pt>
                      <c:pt idx="965">
                        <c:v>18</c:v>
                      </c:pt>
                      <c:pt idx="966">
                        <c:v>18</c:v>
                      </c:pt>
                      <c:pt idx="967">
                        <c:v>12</c:v>
                      </c:pt>
                      <c:pt idx="968">
                        <c:v>11</c:v>
                      </c:pt>
                      <c:pt idx="969">
                        <c:v>17</c:v>
                      </c:pt>
                      <c:pt idx="970">
                        <c:v>12</c:v>
                      </c:pt>
                      <c:pt idx="971">
                        <c:v>12</c:v>
                      </c:pt>
                      <c:pt idx="972">
                        <c:v>17</c:v>
                      </c:pt>
                      <c:pt idx="973">
                        <c:v>16</c:v>
                      </c:pt>
                      <c:pt idx="974">
                        <c:v>11</c:v>
                      </c:pt>
                      <c:pt idx="975">
                        <c:v>13</c:v>
                      </c:pt>
                      <c:pt idx="976">
                        <c:v>12</c:v>
                      </c:pt>
                      <c:pt idx="977">
                        <c:v>13</c:v>
                      </c:pt>
                      <c:pt idx="978">
                        <c:v>12</c:v>
                      </c:pt>
                      <c:pt idx="979">
                        <c:v>10</c:v>
                      </c:pt>
                      <c:pt idx="980">
                        <c:v>13</c:v>
                      </c:pt>
                      <c:pt idx="981">
                        <c:v>18</c:v>
                      </c:pt>
                      <c:pt idx="982">
                        <c:v>12</c:v>
                      </c:pt>
                      <c:pt idx="983">
                        <c:v>18</c:v>
                      </c:pt>
                      <c:pt idx="984">
                        <c:v>14</c:v>
                      </c:pt>
                      <c:pt idx="985">
                        <c:v>16</c:v>
                      </c:pt>
                      <c:pt idx="986">
                        <c:v>14</c:v>
                      </c:pt>
                      <c:pt idx="987">
                        <c:v>13</c:v>
                      </c:pt>
                      <c:pt idx="988">
                        <c:v>11</c:v>
                      </c:pt>
                      <c:pt idx="989">
                        <c:v>13</c:v>
                      </c:pt>
                      <c:pt idx="990">
                        <c:v>18</c:v>
                      </c:pt>
                      <c:pt idx="991">
                        <c:v>10</c:v>
                      </c:pt>
                      <c:pt idx="992">
                        <c:v>12</c:v>
                      </c:pt>
                      <c:pt idx="993">
                        <c:v>12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10</c:v>
                      </c:pt>
                      <c:pt idx="997">
                        <c:v>18</c:v>
                      </c:pt>
                      <c:pt idx="998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A65-4CEC-9E6A-9D17EEF0B35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Sheet1!$F$1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Sheet1!$F$2:$F$1000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18</c:v>
                      </c:pt>
                      <c:pt idx="1">
                        <c:v>17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16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15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18</c:v>
                      </c:pt>
                      <c:pt idx="162">
                        <c:v>14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16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17</c:v>
                      </c:pt>
                      <c:pt idx="215">
                        <c:v>17</c:v>
                      </c:pt>
                      <c:pt idx="216">
                        <c:v>12</c:v>
                      </c:pt>
                      <c:pt idx="217">
                        <c:v>17</c:v>
                      </c:pt>
                      <c:pt idx="218">
                        <c:v>18</c:v>
                      </c:pt>
                      <c:pt idx="219">
                        <c:v>16</c:v>
                      </c:pt>
                      <c:pt idx="220">
                        <c:v>12</c:v>
                      </c:pt>
                      <c:pt idx="221">
                        <c:v>18</c:v>
                      </c:pt>
                      <c:pt idx="222">
                        <c:v>12</c:v>
                      </c:pt>
                      <c:pt idx="223">
                        <c:v>15</c:v>
                      </c:pt>
                      <c:pt idx="224">
                        <c:v>14</c:v>
                      </c:pt>
                      <c:pt idx="225">
                        <c:v>18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15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16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18</c:v>
                      </c:pt>
                      <c:pt idx="270">
                        <c:v>17</c:v>
                      </c:pt>
                      <c:pt idx="271">
                        <c:v>16</c:v>
                      </c:pt>
                      <c:pt idx="272">
                        <c:v>17</c:v>
                      </c:pt>
                      <c:pt idx="273">
                        <c:v>16</c:v>
                      </c:pt>
                      <c:pt idx="274">
                        <c:v>18</c:v>
                      </c:pt>
                      <c:pt idx="275">
                        <c:v>17</c:v>
                      </c:pt>
                      <c:pt idx="276">
                        <c:v>13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14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16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16</c:v>
                      </c:pt>
                      <c:pt idx="303">
                        <c:v>15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16</c:v>
                      </c:pt>
                      <c:pt idx="308">
                        <c:v>15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16</c:v>
                      </c:pt>
                      <c:pt idx="317">
                        <c:v>15</c:v>
                      </c:pt>
                      <c:pt idx="318">
                        <c:v>11</c:v>
                      </c:pt>
                      <c:pt idx="319">
                        <c:v>18</c:v>
                      </c:pt>
                      <c:pt idx="320">
                        <c:v>12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16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15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16</c:v>
                      </c:pt>
                      <c:pt idx="389">
                        <c:v>17</c:v>
                      </c:pt>
                      <c:pt idx="390">
                        <c:v>17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17</c:v>
                      </c:pt>
                      <c:pt idx="398">
                        <c:v>13</c:v>
                      </c:pt>
                      <c:pt idx="399">
                        <c:v>17</c:v>
                      </c:pt>
                      <c:pt idx="400">
                        <c:v>15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15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17</c:v>
                      </c:pt>
                      <c:pt idx="435">
                        <c:v>15</c:v>
                      </c:pt>
                      <c:pt idx="436">
                        <c:v>12</c:v>
                      </c:pt>
                      <c:pt idx="437">
                        <c:v>17</c:v>
                      </c:pt>
                      <c:pt idx="438">
                        <c:v>14</c:v>
                      </c:pt>
                      <c:pt idx="439">
                        <c:v>17</c:v>
                      </c:pt>
                      <c:pt idx="440">
                        <c:v>18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15</c:v>
                      </c:pt>
                      <c:pt idx="445">
                        <c:v>18</c:v>
                      </c:pt>
                      <c:pt idx="446">
                        <c:v>15</c:v>
                      </c:pt>
                      <c:pt idx="447">
                        <c:v>16</c:v>
                      </c:pt>
                      <c:pt idx="448">
                        <c:v>18</c:v>
                      </c:pt>
                      <c:pt idx="449">
                        <c:v>11</c:v>
                      </c:pt>
                      <c:pt idx="450">
                        <c:v>18</c:v>
                      </c:pt>
                      <c:pt idx="451">
                        <c:v>11</c:v>
                      </c:pt>
                      <c:pt idx="452">
                        <c:v>18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18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16</c:v>
                      </c:pt>
                      <c:pt idx="527">
                        <c:v>18</c:v>
                      </c:pt>
                      <c:pt idx="528">
                        <c:v>13</c:v>
                      </c:pt>
                      <c:pt idx="529">
                        <c:v>17</c:v>
                      </c:pt>
                      <c:pt idx="530">
                        <c:v>13</c:v>
                      </c:pt>
                      <c:pt idx="531">
                        <c:v>18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13</c:v>
                      </c:pt>
                      <c:pt idx="540">
                        <c:v>13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16</c:v>
                      </c:pt>
                      <c:pt idx="544">
                        <c:v>17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18</c:v>
                      </c:pt>
                      <c:pt idx="550">
                        <c:v>17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16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A65-4CEC-9E6A-9D17EEF0B35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Sheet1!$G$2:$G$1000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14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17</c:v>
                      </c:pt>
                      <c:pt idx="162">
                        <c:v>11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14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13</c:v>
                      </c:pt>
                      <c:pt idx="215">
                        <c:v>16</c:v>
                      </c:pt>
                      <c:pt idx="216">
                        <c:v>12</c:v>
                      </c:pt>
                      <c:pt idx="217">
                        <c:v>15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12</c:v>
                      </c:pt>
                      <c:pt idx="221">
                        <c:v>11</c:v>
                      </c:pt>
                      <c:pt idx="222">
                        <c:v>12</c:v>
                      </c:pt>
                      <c:pt idx="223">
                        <c:v>14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14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15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17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13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11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15</c:v>
                      </c:pt>
                      <c:pt idx="308">
                        <c:v>14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15</c:v>
                      </c:pt>
                      <c:pt idx="317">
                        <c:v>14</c:v>
                      </c:pt>
                      <c:pt idx="318">
                        <c:v>11</c:v>
                      </c:pt>
                      <c:pt idx="319">
                        <c:v>13</c:v>
                      </c:pt>
                      <c:pt idx="320">
                        <c:v>10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15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14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14</c:v>
                      </c:pt>
                      <c:pt idx="398">
                        <c:v>13</c:v>
                      </c:pt>
                      <c:pt idx="399">
                        <c:v>13</c:v>
                      </c:pt>
                      <c:pt idx="400">
                        <c:v>11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14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10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13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16</c:v>
                      </c:pt>
                      <c:pt idx="448">
                        <c:v>16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11</c:v>
                      </c:pt>
                      <c:pt idx="452">
                        <c:v>12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16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12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13</c:v>
                      </c:pt>
                      <c:pt idx="531">
                        <c:v>12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14</c:v>
                      </c:pt>
                      <c:pt idx="544">
                        <c:v>15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11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A65-4CEC-9E6A-9D17EEF0B35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Sheet1!$I$1</c15:sqref>
                        </c15:formulaRef>
                      </c:ext>
                    </c:extLst>
                    <c:strCache>
                      <c:ptCount val="1"/>
                      <c:pt idx="0">
                        <c:v>Onbenut 1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Sheet1!$I$2:$I$1000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0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1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1</c:v>
                      </c:pt>
                      <c:pt idx="270">
                        <c:v>5</c:v>
                      </c:pt>
                      <c:pt idx="271">
                        <c:v>3</c:v>
                      </c:pt>
                      <c:pt idx="272">
                        <c:v>3</c:v>
                      </c:pt>
                      <c:pt idx="273">
                        <c:v>0</c:v>
                      </c:pt>
                      <c:pt idx="274">
                        <c:v>6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1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5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1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2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3</c:v>
                      </c:pt>
                      <c:pt idx="390">
                        <c:v>4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4</c:v>
                      </c:pt>
                      <c:pt idx="527">
                        <c:v>2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1</c:v>
                      </c:pt>
                      <c:pt idx="540">
                        <c:v>3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6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0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A65-4CEC-9E6A-9D17EEF0B35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Sheet1!$J$1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Sheet1!$J$2:$J$1000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A65-4CEC-9E6A-9D17EEF0B35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Sheet1!$K$1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Sheet1!$K$2:$K$1000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14</c:v>
                      </c:pt>
                      <c:pt idx="3">
                        <c:v>13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13</c:v>
                      </c:pt>
                      <c:pt idx="8">
                        <c:v>11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14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14</c:v>
                      </c:pt>
                      <c:pt idx="22">
                        <c:v>10</c:v>
                      </c:pt>
                      <c:pt idx="23">
                        <c:v>13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12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14</c:v>
                      </c:pt>
                      <c:pt idx="37">
                        <c:v>13</c:v>
                      </c:pt>
                      <c:pt idx="38">
                        <c:v>11</c:v>
                      </c:pt>
                      <c:pt idx="39">
                        <c:v>14</c:v>
                      </c:pt>
                      <c:pt idx="40">
                        <c:v>12</c:v>
                      </c:pt>
                      <c:pt idx="41">
                        <c:v>11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13</c:v>
                      </c:pt>
                      <c:pt idx="52">
                        <c:v>11</c:v>
                      </c:pt>
                      <c:pt idx="53">
                        <c:v>10</c:v>
                      </c:pt>
                      <c:pt idx="54">
                        <c:v>10</c:v>
                      </c:pt>
                      <c:pt idx="55">
                        <c:v>13</c:v>
                      </c:pt>
                      <c:pt idx="56">
                        <c:v>12</c:v>
                      </c:pt>
                      <c:pt idx="57">
                        <c:v>10</c:v>
                      </c:pt>
                      <c:pt idx="58">
                        <c:v>14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14</c:v>
                      </c:pt>
                      <c:pt idx="64">
                        <c:v>13</c:v>
                      </c:pt>
                      <c:pt idx="65">
                        <c:v>14</c:v>
                      </c:pt>
                      <c:pt idx="66">
                        <c:v>13</c:v>
                      </c:pt>
                      <c:pt idx="67">
                        <c:v>12</c:v>
                      </c:pt>
                      <c:pt idx="68">
                        <c:v>13</c:v>
                      </c:pt>
                      <c:pt idx="69">
                        <c:v>11</c:v>
                      </c:pt>
                      <c:pt idx="70">
                        <c:v>12</c:v>
                      </c:pt>
                      <c:pt idx="71">
                        <c:v>11</c:v>
                      </c:pt>
                      <c:pt idx="72">
                        <c:v>10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10</c:v>
                      </c:pt>
                      <c:pt idx="76">
                        <c:v>10</c:v>
                      </c:pt>
                      <c:pt idx="77">
                        <c:v>10</c:v>
                      </c:pt>
                      <c:pt idx="78">
                        <c:v>11</c:v>
                      </c:pt>
                      <c:pt idx="79">
                        <c:v>12</c:v>
                      </c:pt>
                      <c:pt idx="80">
                        <c:v>14</c:v>
                      </c:pt>
                      <c:pt idx="81">
                        <c:v>13</c:v>
                      </c:pt>
                      <c:pt idx="82">
                        <c:v>13</c:v>
                      </c:pt>
                      <c:pt idx="83">
                        <c:v>10</c:v>
                      </c:pt>
                      <c:pt idx="84">
                        <c:v>10</c:v>
                      </c:pt>
                      <c:pt idx="85">
                        <c:v>11</c:v>
                      </c:pt>
                      <c:pt idx="86">
                        <c:v>11</c:v>
                      </c:pt>
                      <c:pt idx="87">
                        <c:v>10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14</c:v>
                      </c:pt>
                      <c:pt idx="93">
                        <c:v>11</c:v>
                      </c:pt>
                      <c:pt idx="94">
                        <c:v>14</c:v>
                      </c:pt>
                      <c:pt idx="95">
                        <c:v>13</c:v>
                      </c:pt>
                      <c:pt idx="96">
                        <c:v>11</c:v>
                      </c:pt>
                      <c:pt idx="97">
                        <c:v>12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14</c:v>
                      </c:pt>
                      <c:pt idx="101">
                        <c:v>13</c:v>
                      </c:pt>
                      <c:pt idx="102">
                        <c:v>11</c:v>
                      </c:pt>
                      <c:pt idx="103">
                        <c:v>13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14</c:v>
                      </c:pt>
                      <c:pt idx="108">
                        <c:v>13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14</c:v>
                      </c:pt>
                      <c:pt idx="114">
                        <c:v>13</c:v>
                      </c:pt>
                      <c:pt idx="115">
                        <c:v>10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12</c:v>
                      </c:pt>
                      <c:pt idx="128">
                        <c:v>10</c:v>
                      </c:pt>
                      <c:pt idx="129">
                        <c:v>10</c:v>
                      </c:pt>
                      <c:pt idx="130">
                        <c:v>12</c:v>
                      </c:pt>
                      <c:pt idx="131">
                        <c:v>14</c:v>
                      </c:pt>
                      <c:pt idx="132">
                        <c:v>14</c:v>
                      </c:pt>
                      <c:pt idx="133">
                        <c:v>10</c:v>
                      </c:pt>
                      <c:pt idx="134">
                        <c:v>12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12</c:v>
                      </c:pt>
                      <c:pt idx="146">
                        <c:v>14</c:v>
                      </c:pt>
                      <c:pt idx="147">
                        <c:v>13</c:v>
                      </c:pt>
                      <c:pt idx="148">
                        <c:v>11</c:v>
                      </c:pt>
                      <c:pt idx="149">
                        <c:v>13</c:v>
                      </c:pt>
                      <c:pt idx="150">
                        <c:v>12</c:v>
                      </c:pt>
                      <c:pt idx="151">
                        <c:v>13</c:v>
                      </c:pt>
                      <c:pt idx="152">
                        <c:v>14</c:v>
                      </c:pt>
                      <c:pt idx="153">
                        <c:v>14</c:v>
                      </c:pt>
                      <c:pt idx="154">
                        <c:v>12</c:v>
                      </c:pt>
                      <c:pt idx="155">
                        <c:v>11</c:v>
                      </c:pt>
                      <c:pt idx="156">
                        <c:v>14</c:v>
                      </c:pt>
                      <c:pt idx="157">
                        <c:v>13</c:v>
                      </c:pt>
                      <c:pt idx="158">
                        <c:v>12</c:v>
                      </c:pt>
                      <c:pt idx="159">
                        <c:v>13</c:v>
                      </c:pt>
                      <c:pt idx="160">
                        <c:v>10</c:v>
                      </c:pt>
                      <c:pt idx="161">
                        <c:v>14</c:v>
                      </c:pt>
                      <c:pt idx="162">
                        <c:v>13</c:v>
                      </c:pt>
                      <c:pt idx="163">
                        <c:v>13</c:v>
                      </c:pt>
                      <c:pt idx="164">
                        <c:v>13</c:v>
                      </c:pt>
                      <c:pt idx="165">
                        <c:v>13</c:v>
                      </c:pt>
                      <c:pt idx="166">
                        <c:v>13</c:v>
                      </c:pt>
                      <c:pt idx="167">
                        <c:v>14</c:v>
                      </c:pt>
                      <c:pt idx="168">
                        <c:v>10</c:v>
                      </c:pt>
                      <c:pt idx="169">
                        <c:v>10</c:v>
                      </c:pt>
                      <c:pt idx="170">
                        <c:v>13</c:v>
                      </c:pt>
                      <c:pt idx="171">
                        <c:v>13</c:v>
                      </c:pt>
                      <c:pt idx="172">
                        <c:v>12</c:v>
                      </c:pt>
                      <c:pt idx="173">
                        <c:v>13</c:v>
                      </c:pt>
                      <c:pt idx="174">
                        <c:v>11</c:v>
                      </c:pt>
                      <c:pt idx="175">
                        <c:v>12</c:v>
                      </c:pt>
                      <c:pt idx="176">
                        <c:v>12</c:v>
                      </c:pt>
                      <c:pt idx="177">
                        <c:v>10</c:v>
                      </c:pt>
                      <c:pt idx="178">
                        <c:v>14</c:v>
                      </c:pt>
                      <c:pt idx="179">
                        <c:v>10</c:v>
                      </c:pt>
                      <c:pt idx="180">
                        <c:v>13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14</c:v>
                      </c:pt>
                      <c:pt idx="187">
                        <c:v>10</c:v>
                      </c:pt>
                      <c:pt idx="188">
                        <c:v>11</c:v>
                      </c:pt>
                      <c:pt idx="189">
                        <c:v>14</c:v>
                      </c:pt>
                      <c:pt idx="190">
                        <c:v>10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14</c:v>
                      </c:pt>
                      <c:pt idx="194">
                        <c:v>11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14</c:v>
                      </c:pt>
                      <c:pt idx="207">
                        <c:v>11</c:v>
                      </c:pt>
                      <c:pt idx="208">
                        <c:v>10</c:v>
                      </c:pt>
                      <c:pt idx="209">
                        <c:v>12</c:v>
                      </c:pt>
                      <c:pt idx="210">
                        <c:v>11</c:v>
                      </c:pt>
                      <c:pt idx="211">
                        <c:v>14</c:v>
                      </c:pt>
                      <c:pt idx="212">
                        <c:v>14</c:v>
                      </c:pt>
                      <c:pt idx="213">
                        <c:v>11</c:v>
                      </c:pt>
                      <c:pt idx="214">
                        <c:v>14</c:v>
                      </c:pt>
                      <c:pt idx="215">
                        <c:v>10</c:v>
                      </c:pt>
                      <c:pt idx="216">
                        <c:v>10</c:v>
                      </c:pt>
                      <c:pt idx="217">
                        <c:v>14</c:v>
                      </c:pt>
                      <c:pt idx="218">
                        <c:v>13</c:v>
                      </c:pt>
                      <c:pt idx="219">
                        <c:v>10</c:v>
                      </c:pt>
                      <c:pt idx="220">
                        <c:v>10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13</c:v>
                      </c:pt>
                      <c:pt idx="225">
                        <c:v>10</c:v>
                      </c:pt>
                      <c:pt idx="226">
                        <c:v>11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13</c:v>
                      </c:pt>
                      <c:pt idx="232">
                        <c:v>13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13</c:v>
                      </c:pt>
                      <c:pt idx="236">
                        <c:v>11</c:v>
                      </c:pt>
                      <c:pt idx="237">
                        <c:v>12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13</c:v>
                      </c:pt>
                      <c:pt idx="243">
                        <c:v>14</c:v>
                      </c:pt>
                      <c:pt idx="244">
                        <c:v>10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13</c:v>
                      </c:pt>
                      <c:pt idx="248">
                        <c:v>14</c:v>
                      </c:pt>
                      <c:pt idx="249">
                        <c:v>12</c:v>
                      </c:pt>
                      <c:pt idx="250">
                        <c:v>13</c:v>
                      </c:pt>
                      <c:pt idx="251">
                        <c:v>14</c:v>
                      </c:pt>
                      <c:pt idx="252">
                        <c:v>13</c:v>
                      </c:pt>
                      <c:pt idx="253">
                        <c:v>14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10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11</c:v>
                      </c:pt>
                      <c:pt idx="260">
                        <c:v>12</c:v>
                      </c:pt>
                      <c:pt idx="261">
                        <c:v>11</c:v>
                      </c:pt>
                      <c:pt idx="262">
                        <c:v>11</c:v>
                      </c:pt>
                      <c:pt idx="263">
                        <c:v>13</c:v>
                      </c:pt>
                      <c:pt idx="264">
                        <c:v>11</c:v>
                      </c:pt>
                      <c:pt idx="265">
                        <c:v>14</c:v>
                      </c:pt>
                      <c:pt idx="266">
                        <c:v>12</c:v>
                      </c:pt>
                      <c:pt idx="267">
                        <c:v>11</c:v>
                      </c:pt>
                      <c:pt idx="268">
                        <c:v>10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12</c:v>
                      </c:pt>
                      <c:pt idx="277">
                        <c:v>12</c:v>
                      </c:pt>
                      <c:pt idx="278">
                        <c:v>12</c:v>
                      </c:pt>
                      <c:pt idx="279">
                        <c:v>12</c:v>
                      </c:pt>
                      <c:pt idx="280">
                        <c:v>11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14</c:v>
                      </c:pt>
                      <c:pt idx="284">
                        <c:v>12</c:v>
                      </c:pt>
                      <c:pt idx="285">
                        <c:v>14</c:v>
                      </c:pt>
                      <c:pt idx="286">
                        <c:v>12</c:v>
                      </c:pt>
                      <c:pt idx="287">
                        <c:v>11</c:v>
                      </c:pt>
                      <c:pt idx="288">
                        <c:v>13</c:v>
                      </c:pt>
                      <c:pt idx="289">
                        <c:v>10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13</c:v>
                      </c:pt>
                      <c:pt idx="294">
                        <c:v>12</c:v>
                      </c:pt>
                      <c:pt idx="295">
                        <c:v>11</c:v>
                      </c:pt>
                      <c:pt idx="296">
                        <c:v>14</c:v>
                      </c:pt>
                      <c:pt idx="297">
                        <c:v>13</c:v>
                      </c:pt>
                      <c:pt idx="298">
                        <c:v>11</c:v>
                      </c:pt>
                      <c:pt idx="299">
                        <c:v>14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13</c:v>
                      </c:pt>
                      <c:pt idx="303">
                        <c:v>14</c:v>
                      </c:pt>
                      <c:pt idx="304">
                        <c:v>14</c:v>
                      </c:pt>
                      <c:pt idx="305">
                        <c:v>14</c:v>
                      </c:pt>
                      <c:pt idx="306">
                        <c:v>10</c:v>
                      </c:pt>
                      <c:pt idx="307">
                        <c:v>10</c:v>
                      </c:pt>
                      <c:pt idx="308">
                        <c:v>12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14</c:v>
                      </c:pt>
                      <c:pt idx="313">
                        <c:v>11</c:v>
                      </c:pt>
                      <c:pt idx="314">
                        <c:v>13</c:v>
                      </c:pt>
                      <c:pt idx="315">
                        <c:v>13</c:v>
                      </c:pt>
                      <c:pt idx="316">
                        <c:v>14</c:v>
                      </c:pt>
                      <c:pt idx="317">
                        <c:v>12</c:v>
                      </c:pt>
                      <c:pt idx="318">
                        <c:v>12</c:v>
                      </c:pt>
                      <c:pt idx="319">
                        <c:v>12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12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13</c:v>
                      </c:pt>
                      <c:pt idx="326">
                        <c:v>13</c:v>
                      </c:pt>
                      <c:pt idx="327">
                        <c:v>14</c:v>
                      </c:pt>
                      <c:pt idx="328">
                        <c:v>13</c:v>
                      </c:pt>
                      <c:pt idx="329">
                        <c:v>13</c:v>
                      </c:pt>
                      <c:pt idx="330">
                        <c:v>13</c:v>
                      </c:pt>
                      <c:pt idx="331">
                        <c:v>11</c:v>
                      </c:pt>
                      <c:pt idx="332">
                        <c:v>13</c:v>
                      </c:pt>
                      <c:pt idx="333">
                        <c:v>14</c:v>
                      </c:pt>
                      <c:pt idx="334">
                        <c:v>13</c:v>
                      </c:pt>
                      <c:pt idx="335">
                        <c:v>11</c:v>
                      </c:pt>
                      <c:pt idx="336">
                        <c:v>12</c:v>
                      </c:pt>
                      <c:pt idx="337">
                        <c:v>12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14</c:v>
                      </c:pt>
                      <c:pt idx="342">
                        <c:v>14</c:v>
                      </c:pt>
                      <c:pt idx="343">
                        <c:v>11</c:v>
                      </c:pt>
                      <c:pt idx="344">
                        <c:v>13</c:v>
                      </c:pt>
                      <c:pt idx="345">
                        <c:v>10</c:v>
                      </c:pt>
                      <c:pt idx="346">
                        <c:v>12</c:v>
                      </c:pt>
                      <c:pt idx="347">
                        <c:v>11</c:v>
                      </c:pt>
                      <c:pt idx="348">
                        <c:v>13</c:v>
                      </c:pt>
                      <c:pt idx="349">
                        <c:v>10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13</c:v>
                      </c:pt>
                      <c:pt idx="360">
                        <c:v>12</c:v>
                      </c:pt>
                      <c:pt idx="361">
                        <c:v>10</c:v>
                      </c:pt>
                      <c:pt idx="362">
                        <c:v>11</c:v>
                      </c:pt>
                      <c:pt idx="363">
                        <c:v>14</c:v>
                      </c:pt>
                      <c:pt idx="364">
                        <c:v>14</c:v>
                      </c:pt>
                      <c:pt idx="365">
                        <c:v>13</c:v>
                      </c:pt>
                      <c:pt idx="366">
                        <c:v>11</c:v>
                      </c:pt>
                      <c:pt idx="367">
                        <c:v>10</c:v>
                      </c:pt>
                      <c:pt idx="368">
                        <c:v>14</c:v>
                      </c:pt>
                      <c:pt idx="369">
                        <c:v>12</c:v>
                      </c:pt>
                      <c:pt idx="370">
                        <c:v>13</c:v>
                      </c:pt>
                      <c:pt idx="371">
                        <c:v>14</c:v>
                      </c:pt>
                      <c:pt idx="372">
                        <c:v>10</c:v>
                      </c:pt>
                      <c:pt idx="373">
                        <c:v>14</c:v>
                      </c:pt>
                      <c:pt idx="374">
                        <c:v>14</c:v>
                      </c:pt>
                      <c:pt idx="375">
                        <c:v>13</c:v>
                      </c:pt>
                      <c:pt idx="376">
                        <c:v>14</c:v>
                      </c:pt>
                      <c:pt idx="377">
                        <c:v>12</c:v>
                      </c:pt>
                      <c:pt idx="378">
                        <c:v>12</c:v>
                      </c:pt>
                      <c:pt idx="379">
                        <c:v>10</c:v>
                      </c:pt>
                      <c:pt idx="380">
                        <c:v>13</c:v>
                      </c:pt>
                      <c:pt idx="381">
                        <c:v>14</c:v>
                      </c:pt>
                      <c:pt idx="382">
                        <c:v>10</c:v>
                      </c:pt>
                      <c:pt idx="383">
                        <c:v>10</c:v>
                      </c:pt>
                      <c:pt idx="384">
                        <c:v>10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13</c:v>
                      </c:pt>
                      <c:pt idx="388">
                        <c:v>11</c:v>
                      </c:pt>
                      <c:pt idx="389">
                        <c:v>10</c:v>
                      </c:pt>
                      <c:pt idx="390">
                        <c:v>12</c:v>
                      </c:pt>
                      <c:pt idx="391">
                        <c:v>14</c:v>
                      </c:pt>
                      <c:pt idx="392">
                        <c:v>13</c:v>
                      </c:pt>
                      <c:pt idx="393">
                        <c:v>13</c:v>
                      </c:pt>
                      <c:pt idx="394">
                        <c:v>12</c:v>
                      </c:pt>
                      <c:pt idx="395">
                        <c:v>14</c:v>
                      </c:pt>
                      <c:pt idx="396">
                        <c:v>10</c:v>
                      </c:pt>
                      <c:pt idx="397">
                        <c:v>13</c:v>
                      </c:pt>
                      <c:pt idx="398">
                        <c:v>12</c:v>
                      </c:pt>
                      <c:pt idx="399">
                        <c:v>14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12</c:v>
                      </c:pt>
                      <c:pt idx="403">
                        <c:v>14</c:v>
                      </c:pt>
                      <c:pt idx="404">
                        <c:v>14</c:v>
                      </c:pt>
                      <c:pt idx="405">
                        <c:v>13</c:v>
                      </c:pt>
                      <c:pt idx="406">
                        <c:v>14</c:v>
                      </c:pt>
                      <c:pt idx="407">
                        <c:v>11</c:v>
                      </c:pt>
                      <c:pt idx="408">
                        <c:v>11</c:v>
                      </c:pt>
                      <c:pt idx="409">
                        <c:v>11</c:v>
                      </c:pt>
                      <c:pt idx="410">
                        <c:v>10</c:v>
                      </c:pt>
                      <c:pt idx="411">
                        <c:v>10</c:v>
                      </c:pt>
                      <c:pt idx="412">
                        <c:v>11</c:v>
                      </c:pt>
                      <c:pt idx="413">
                        <c:v>14</c:v>
                      </c:pt>
                      <c:pt idx="414">
                        <c:v>14</c:v>
                      </c:pt>
                      <c:pt idx="415">
                        <c:v>13</c:v>
                      </c:pt>
                      <c:pt idx="416">
                        <c:v>10</c:v>
                      </c:pt>
                      <c:pt idx="417">
                        <c:v>12</c:v>
                      </c:pt>
                      <c:pt idx="418">
                        <c:v>14</c:v>
                      </c:pt>
                      <c:pt idx="419">
                        <c:v>14</c:v>
                      </c:pt>
                      <c:pt idx="420">
                        <c:v>12</c:v>
                      </c:pt>
                      <c:pt idx="421">
                        <c:v>10</c:v>
                      </c:pt>
                      <c:pt idx="422">
                        <c:v>10</c:v>
                      </c:pt>
                      <c:pt idx="423">
                        <c:v>14</c:v>
                      </c:pt>
                      <c:pt idx="424">
                        <c:v>13</c:v>
                      </c:pt>
                      <c:pt idx="425">
                        <c:v>12</c:v>
                      </c:pt>
                      <c:pt idx="426">
                        <c:v>14</c:v>
                      </c:pt>
                      <c:pt idx="427">
                        <c:v>11</c:v>
                      </c:pt>
                      <c:pt idx="428">
                        <c:v>14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10</c:v>
                      </c:pt>
                      <c:pt idx="432">
                        <c:v>11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13</c:v>
                      </c:pt>
                      <c:pt idx="437">
                        <c:v>11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11</c:v>
                      </c:pt>
                      <c:pt idx="441">
                        <c:v>12</c:v>
                      </c:pt>
                      <c:pt idx="442">
                        <c:v>13</c:v>
                      </c:pt>
                      <c:pt idx="443">
                        <c:v>14</c:v>
                      </c:pt>
                      <c:pt idx="444">
                        <c:v>14</c:v>
                      </c:pt>
                      <c:pt idx="445">
                        <c:v>12</c:v>
                      </c:pt>
                      <c:pt idx="446">
                        <c:v>10</c:v>
                      </c:pt>
                      <c:pt idx="447">
                        <c:v>13</c:v>
                      </c:pt>
                      <c:pt idx="448">
                        <c:v>12</c:v>
                      </c:pt>
                      <c:pt idx="449">
                        <c:v>14</c:v>
                      </c:pt>
                      <c:pt idx="450">
                        <c:v>10</c:v>
                      </c:pt>
                      <c:pt idx="451">
                        <c:v>12</c:v>
                      </c:pt>
                      <c:pt idx="452">
                        <c:v>14</c:v>
                      </c:pt>
                      <c:pt idx="453">
                        <c:v>14</c:v>
                      </c:pt>
                      <c:pt idx="454">
                        <c:v>13</c:v>
                      </c:pt>
                      <c:pt idx="455">
                        <c:v>11</c:v>
                      </c:pt>
                      <c:pt idx="456">
                        <c:v>14</c:v>
                      </c:pt>
                      <c:pt idx="457">
                        <c:v>13</c:v>
                      </c:pt>
                      <c:pt idx="458">
                        <c:v>14</c:v>
                      </c:pt>
                      <c:pt idx="459">
                        <c:v>10</c:v>
                      </c:pt>
                      <c:pt idx="460">
                        <c:v>14</c:v>
                      </c:pt>
                      <c:pt idx="461">
                        <c:v>12</c:v>
                      </c:pt>
                      <c:pt idx="462">
                        <c:v>14</c:v>
                      </c:pt>
                      <c:pt idx="463">
                        <c:v>12</c:v>
                      </c:pt>
                      <c:pt idx="464">
                        <c:v>11</c:v>
                      </c:pt>
                      <c:pt idx="465">
                        <c:v>11</c:v>
                      </c:pt>
                      <c:pt idx="466">
                        <c:v>14</c:v>
                      </c:pt>
                      <c:pt idx="467">
                        <c:v>13</c:v>
                      </c:pt>
                      <c:pt idx="468">
                        <c:v>10</c:v>
                      </c:pt>
                      <c:pt idx="469">
                        <c:v>11</c:v>
                      </c:pt>
                      <c:pt idx="470">
                        <c:v>13</c:v>
                      </c:pt>
                      <c:pt idx="471">
                        <c:v>10</c:v>
                      </c:pt>
                      <c:pt idx="472">
                        <c:v>12</c:v>
                      </c:pt>
                      <c:pt idx="473">
                        <c:v>11</c:v>
                      </c:pt>
                      <c:pt idx="474">
                        <c:v>10</c:v>
                      </c:pt>
                      <c:pt idx="475">
                        <c:v>12</c:v>
                      </c:pt>
                      <c:pt idx="476">
                        <c:v>14</c:v>
                      </c:pt>
                      <c:pt idx="477">
                        <c:v>13</c:v>
                      </c:pt>
                      <c:pt idx="478">
                        <c:v>14</c:v>
                      </c:pt>
                      <c:pt idx="479">
                        <c:v>11</c:v>
                      </c:pt>
                      <c:pt idx="480">
                        <c:v>10</c:v>
                      </c:pt>
                      <c:pt idx="481">
                        <c:v>11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12</c:v>
                      </c:pt>
                      <c:pt idx="487">
                        <c:v>14</c:v>
                      </c:pt>
                      <c:pt idx="488">
                        <c:v>10</c:v>
                      </c:pt>
                      <c:pt idx="489">
                        <c:v>12</c:v>
                      </c:pt>
                      <c:pt idx="490">
                        <c:v>14</c:v>
                      </c:pt>
                      <c:pt idx="491">
                        <c:v>12</c:v>
                      </c:pt>
                      <c:pt idx="492">
                        <c:v>12</c:v>
                      </c:pt>
                      <c:pt idx="493">
                        <c:v>13</c:v>
                      </c:pt>
                      <c:pt idx="494">
                        <c:v>14</c:v>
                      </c:pt>
                      <c:pt idx="495">
                        <c:v>12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14</c:v>
                      </c:pt>
                      <c:pt idx="500">
                        <c:v>14</c:v>
                      </c:pt>
                      <c:pt idx="501">
                        <c:v>14</c:v>
                      </c:pt>
                      <c:pt idx="502">
                        <c:v>12</c:v>
                      </c:pt>
                      <c:pt idx="503">
                        <c:v>10</c:v>
                      </c:pt>
                      <c:pt idx="504">
                        <c:v>14</c:v>
                      </c:pt>
                      <c:pt idx="505">
                        <c:v>11</c:v>
                      </c:pt>
                      <c:pt idx="506">
                        <c:v>14</c:v>
                      </c:pt>
                      <c:pt idx="507">
                        <c:v>12</c:v>
                      </c:pt>
                      <c:pt idx="508">
                        <c:v>13</c:v>
                      </c:pt>
                      <c:pt idx="509">
                        <c:v>14</c:v>
                      </c:pt>
                      <c:pt idx="510">
                        <c:v>11</c:v>
                      </c:pt>
                      <c:pt idx="511">
                        <c:v>12</c:v>
                      </c:pt>
                      <c:pt idx="512">
                        <c:v>10</c:v>
                      </c:pt>
                      <c:pt idx="513">
                        <c:v>12</c:v>
                      </c:pt>
                      <c:pt idx="514">
                        <c:v>14</c:v>
                      </c:pt>
                      <c:pt idx="515">
                        <c:v>11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14</c:v>
                      </c:pt>
                      <c:pt idx="520">
                        <c:v>14</c:v>
                      </c:pt>
                      <c:pt idx="521">
                        <c:v>12</c:v>
                      </c:pt>
                      <c:pt idx="522">
                        <c:v>10</c:v>
                      </c:pt>
                      <c:pt idx="523">
                        <c:v>13</c:v>
                      </c:pt>
                      <c:pt idx="524">
                        <c:v>10</c:v>
                      </c:pt>
                      <c:pt idx="525">
                        <c:v>13</c:v>
                      </c:pt>
                      <c:pt idx="526">
                        <c:v>10</c:v>
                      </c:pt>
                      <c:pt idx="527">
                        <c:v>11</c:v>
                      </c:pt>
                      <c:pt idx="528">
                        <c:v>13</c:v>
                      </c:pt>
                      <c:pt idx="529">
                        <c:v>14</c:v>
                      </c:pt>
                      <c:pt idx="530">
                        <c:v>11</c:v>
                      </c:pt>
                      <c:pt idx="531">
                        <c:v>14</c:v>
                      </c:pt>
                      <c:pt idx="532">
                        <c:v>13</c:v>
                      </c:pt>
                      <c:pt idx="533">
                        <c:v>10</c:v>
                      </c:pt>
                      <c:pt idx="534">
                        <c:v>12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12</c:v>
                      </c:pt>
                      <c:pt idx="541">
                        <c:v>10</c:v>
                      </c:pt>
                      <c:pt idx="542">
                        <c:v>12</c:v>
                      </c:pt>
                      <c:pt idx="543">
                        <c:v>14</c:v>
                      </c:pt>
                      <c:pt idx="544">
                        <c:v>14</c:v>
                      </c:pt>
                      <c:pt idx="545">
                        <c:v>10</c:v>
                      </c:pt>
                      <c:pt idx="546">
                        <c:v>12</c:v>
                      </c:pt>
                      <c:pt idx="547">
                        <c:v>14</c:v>
                      </c:pt>
                      <c:pt idx="548">
                        <c:v>11</c:v>
                      </c:pt>
                      <c:pt idx="549">
                        <c:v>11</c:v>
                      </c:pt>
                      <c:pt idx="550">
                        <c:v>12</c:v>
                      </c:pt>
                      <c:pt idx="551">
                        <c:v>14</c:v>
                      </c:pt>
                      <c:pt idx="552">
                        <c:v>10</c:v>
                      </c:pt>
                      <c:pt idx="553">
                        <c:v>10</c:v>
                      </c:pt>
                      <c:pt idx="554">
                        <c:v>14</c:v>
                      </c:pt>
                      <c:pt idx="555">
                        <c:v>10</c:v>
                      </c:pt>
                      <c:pt idx="556">
                        <c:v>13</c:v>
                      </c:pt>
                      <c:pt idx="557">
                        <c:v>13</c:v>
                      </c:pt>
                      <c:pt idx="558">
                        <c:v>13</c:v>
                      </c:pt>
                      <c:pt idx="559">
                        <c:v>14</c:v>
                      </c:pt>
                      <c:pt idx="560">
                        <c:v>11</c:v>
                      </c:pt>
                      <c:pt idx="561">
                        <c:v>10</c:v>
                      </c:pt>
                      <c:pt idx="562">
                        <c:v>12</c:v>
                      </c:pt>
                      <c:pt idx="563">
                        <c:v>10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13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13</c:v>
                      </c:pt>
                      <c:pt idx="576">
                        <c:v>10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12</c:v>
                      </c:pt>
                      <c:pt idx="580">
                        <c:v>14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12</c:v>
                      </c:pt>
                      <c:pt idx="584">
                        <c:v>11</c:v>
                      </c:pt>
                      <c:pt idx="585">
                        <c:v>12</c:v>
                      </c:pt>
                      <c:pt idx="586">
                        <c:v>14</c:v>
                      </c:pt>
                      <c:pt idx="587">
                        <c:v>13</c:v>
                      </c:pt>
                      <c:pt idx="588">
                        <c:v>11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11</c:v>
                      </c:pt>
                      <c:pt idx="594">
                        <c:v>14</c:v>
                      </c:pt>
                      <c:pt idx="595">
                        <c:v>14</c:v>
                      </c:pt>
                      <c:pt idx="596">
                        <c:v>14</c:v>
                      </c:pt>
                      <c:pt idx="597">
                        <c:v>13</c:v>
                      </c:pt>
                      <c:pt idx="598">
                        <c:v>13</c:v>
                      </c:pt>
                      <c:pt idx="599">
                        <c:v>12</c:v>
                      </c:pt>
                      <c:pt idx="600">
                        <c:v>11</c:v>
                      </c:pt>
                      <c:pt idx="601">
                        <c:v>13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14</c:v>
                      </c:pt>
                      <c:pt idx="605">
                        <c:v>12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12</c:v>
                      </c:pt>
                      <c:pt idx="610">
                        <c:v>13</c:v>
                      </c:pt>
                      <c:pt idx="611">
                        <c:v>10</c:v>
                      </c:pt>
                      <c:pt idx="612">
                        <c:v>14</c:v>
                      </c:pt>
                      <c:pt idx="613">
                        <c:v>10</c:v>
                      </c:pt>
                      <c:pt idx="614">
                        <c:v>10</c:v>
                      </c:pt>
                      <c:pt idx="615">
                        <c:v>12</c:v>
                      </c:pt>
                      <c:pt idx="616">
                        <c:v>11</c:v>
                      </c:pt>
                      <c:pt idx="617">
                        <c:v>13</c:v>
                      </c:pt>
                      <c:pt idx="618">
                        <c:v>14</c:v>
                      </c:pt>
                      <c:pt idx="619">
                        <c:v>14</c:v>
                      </c:pt>
                      <c:pt idx="620">
                        <c:v>14</c:v>
                      </c:pt>
                      <c:pt idx="621">
                        <c:v>12</c:v>
                      </c:pt>
                      <c:pt idx="622">
                        <c:v>14</c:v>
                      </c:pt>
                      <c:pt idx="623">
                        <c:v>11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12</c:v>
                      </c:pt>
                      <c:pt idx="630">
                        <c:v>13</c:v>
                      </c:pt>
                      <c:pt idx="631">
                        <c:v>13</c:v>
                      </c:pt>
                      <c:pt idx="632">
                        <c:v>11</c:v>
                      </c:pt>
                      <c:pt idx="633">
                        <c:v>14</c:v>
                      </c:pt>
                      <c:pt idx="634">
                        <c:v>14</c:v>
                      </c:pt>
                      <c:pt idx="635">
                        <c:v>11</c:v>
                      </c:pt>
                      <c:pt idx="636">
                        <c:v>10</c:v>
                      </c:pt>
                      <c:pt idx="637">
                        <c:v>10</c:v>
                      </c:pt>
                      <c:pt idx="638">
                        <c:v>10</c:v>
                      </c:pt>
                      <c:pt idx="639">
                        <c:v>11</c:v>
                      </c:pt>
                      <c:pt idx="640">
                        <c:v>12</c:v>
                      </c:pt>
                      <c:pt idx="641">
                        <c:v>13</c:v>
                      </c:pt>
                      <c:pt idx="642">
                        <c:v>14</c:v>
                      </c:pt>
                      <c:pt idx="643">
                        <c:v>10</c:v>
                      </c:pt>
                      <c:pt idx="644">
                        <c:v>13</c:v>
                      </c:pt>
                      <c:pt idx="645">
                        <c:v>13</c:v>
                      </c:pt>
                      <c:pt idx="646">
                        <c:v>13</c:v>
                      </c:pt>
                      <c:pt idx="647">
                        <c:v>10</c:v>
                      </c:pt>
                      <c:pt idx="648">
                        <c:v>13</c:v>
                      </c:pt>
                      <c:pt idx="649">
                        <c:v>12</c:v>
                      </c:pt>
                      <c:pt idx="650">
                        <c:v>14</c:v>
                      </c:pt>
                      <c:pt idx="651">
                        <c:v>10</c:v>
                      </c:pt>
                      <c:pt idx="652">
                        <c:v>14</c:v>
                      </c:pt>
                      <c:pt idx="653">
                        <c:v>10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12</c:v>
                      </c:pt>
                      <c:pt idx="657">
                        <c:v>10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13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12</c:v>
                      </c:pt>
                      <c:pt idx="665">
                        <c:v>10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13</c:v>
                      </c:pt>
                      <c:pt idx="669">
                        <c:v>12</c:v>
                      </c:pt>
                      <c:pt idx="670">
                        <c:v>13</c:v>
                      </c:pt>
                      <c:pt idx="671">
                        <c:v>10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14</c:v>
                      </c:pt>
                      <c:pt idx="676">
                        <c:v>13</c:v>
                      </c:pt>
                      <c:pt idx="677">
                        <c:v>13</c:v>
                      </c:pt>
                      <c:pt idx="678">
                        <c:v>14</c:v>
                      </c:pt>
                      <c:pt idx="679">
                        <c:v>12</c:v>
                      </c:pt>
                      <c:pt idx="680">
                        <c:v>13</c:v>
                      </c:pt>
                      <c:pt idx="681">
                        <c:v>10</c:v>
                      </c:pt>
                      <c:pt idx="682">
                        <c:v>12</c:v>
                      </c:pt>
                      <c:pt idx="683">
                        <c:v>14</c:v>
                      </c:pt>
                      <c:pt idx="684">
                        <c:v>14</c:v>
                      </c:pt>
                      <c:pt idx="685">
                        <c:v>10</c:v>
                      </c:pt>
                      <c:pt idx="686">
                        <c:v>12</c:v>
                      </c:pt>
                      <c:pt idx="687">
                        <c:v>10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10</c:v>
                      </c:pt>
                      <c:pt idx="691">
                        <c:v>13</c:v>
                      </c:pt>
                      <c:pt idx="692">
                        <c:v>14</c:v>
                      </c:pt>
                      <c:pt idx="693">
                        <c:v>11</c:v>
                      </c:pt>
                      <c:pt idx="694">
                        <c:v>10</c:v>
                      </c:pt>
                      <c:pt idx="695">
                        <c:v>10</c:v>
                      </c:pt>
                      <c:pt idx="696">
                        <c:v>11</c:v>
                      </c:pt>
                      <c:pt idx="697">
                        <c:v>13</c:v>
                      </c:pt>
                      <c:pt idx="698">
                        <c:v>14</c:v>
                      </c:pt>
                      <c:pt idx="699">
                        <c:v>11</c:v>
                      </c:pt>
                      <c:pt idx="700">
                        <c:v>13</c:v>
                      </c:pt>
                      <c:pt idx="701">
                        <c:v>14</c:v>
                      </c:pt>
                      <c:pt idx="702">
                        <c:v>12</c:v>
                      </c:pt>
                      <c:pt idx="703">
                        <c:v>13</c:v>
                      </c:pt>
                      <c:pt idx="704">
                        <c:v>13</c:v>
                      </c:pt>
                      <c:pt idx="705">
                        <c:v>14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10</c:v>
                      </c:pt>
                      <c:pt idx="709">
                        <c:v>12</c:v>
                      </c:pt>
                      <c:pt idx="710">
                        <c:v>13</c:v>
                      </c:pt>
                      <c:pt idx="711">
                        <c:v>14</c:v>
                      </c:pt>
                      <c:pt idx="712">
                        <c:v>10</c:v>
                      </c:pt>
                      <c:pt idx="713">
                        <c:v>13</c:v>
                      </c:pt>
                      <c:pt idx="714">
                        <c:v>11</c:v>
                      </c:pt>
                      <c:pt idx="715">
                        <c:v>14</c:v>
                      </c:pt>
                      <c:pt idx="716">
                        <c:v>11</c:v>
                      </c:pt>
                      <c:pt idx="717">
                        <c:v>11</c:v>
                      </c:pt>
                      <c:pt idx="718">
                        <c:v>11</c:v>
                      </c:pt>
                      <c:pt idx="719">
                        <c:v>11</c:v>
                      </c:pt>
                      <c:pt idx="720">
                        <c:v>12</c:v>
                      </c:pt>
                      <c:pt idx="721">
                        <c:v>10</c:v>
                      </c:pt>
                      <c:pt idx="722">
                        <c:v>14</c:v>
                      </c:pt>
                      <c:pt idx="723">
                        <c:v>11</c:v>
                      </c:pt>
                      <c:pt idx="724">
                        <c:v>11</c:v>
                      </c:pt>
                      <c:pt idx="725">
                        <c:v>11</c:v>
                      </c:pt>
                      <c:pt idx="726">
                        <c:v>13</c:v>
                      </c:pt>
                      <c:pt idx="727">
                        <c:v>13</c:v>
                      </c:pt>
                      <c:pt idx="728">
                        <c:v>11</c:v>
                      </c:pt>
                      <c:pt idx="729">
                        <c:v>12</c:v>
                      </c:pt>
                      <c:pt idx="730">
                        <c:v>14</c:v>
                      </c:pt>
                      <c:pt idx="731">
                        <c:v>10</c:v>
                      </c:pt>
                      <c:pt idx="732">
                        <c:v>14</c:v>
                      </c:pt>
                      <c:pt idx="733">
                        <c:v>10</c:v>
                      </c:pt>
                      <c:pt idx="734">
                        <c:v>10</c:v>
                      </c:pt>
                      <c:pt idx="735">
                        <c:v>11</c:v>
                      </c:pt>
                      <c:pt idx="736">
                        <c:v>14</c:v>
                      </c:pt>
                      <c:pt idx="737">
                        <c:v>14</c:v>
                      </c:pt>
                      <c:pt idx="738">
                        <c:v>11</c:v>
                      </c:pt>
                      <c:pt idx="739">
                        <c:v>11</c:v>
                      </c:pt>
                      <c:pt idx="740">
                        <c:v>13</c:v>
                      </c:pt>
                      <c:pt idx="741">
                        <c:v>14</c:v>
                      </c:pt>
                      <c:pt idx="742">
                        <c:v>13</c:v>
                      </c:pt>
                      <c:pt idx="743">
                        <c:v>11</c:v>
                      </c:pt>
                      <c:pt idx="744">
                        <c:v>13</c:v>
                      </c:pt>
                      <c:pt idx="745">
                        <c:v>14</c:v>
                      </c:pt>
                      <c:pt idx="746">
                        <c:v>13</c:v>
                      </c:pt>
                      <c:pt idx="747">
                        <c:v>14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13</c:v>
                      </c:pt>
                      <c:pt idx="752">
                        <c:v>10</c:v>
                      </c:pt>
                      <c:pt idx="753">
                        <c:v>11</c:v>
                      </c:pt>
                      <c:pt idx="754">
                        <c:v>14</c:v>
                      </c:pt>
                      <c:pt idx="755">
                        <c:v>13</c:v>
                      </c:pt>
                      <c:pt idx="756">
                        <c:v>14</c:v>
                      </c:pt>
                      <c:pt idx="757">
                        <c:v>11</c:v>
                      </c:pt>
                      <c:pt idx="758">
                        <c:v>10</c:v>
                      </c:pt>
                      <c:pt idx="759">
                        <c:v>12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12</c:v>
                      </c:pt>
                      <c:pt idx="763">
                        <c:v>14</c:v>
                      </c:pt>
                      <c:pt idx="764">
                        <c:v>13</c:v>
                      </c:pt>
                      <c:pt idx="765">
                        <c:v>11</c:v>
                      </c:pt>
                      <c:pt idx="766">
                        <c:v>11</c:v>
                      </c:pt>
                      <c:pt idx="767">
                        <c:v>11</c:v>
                      </c:pt>
                      <c:pt idx="768">
                        <c:v>13</c:v>
                      </c:pt>
                      <c:pt idx="769">
                        <c:v>10</c:v>
                      </c:pt>
                      <c:pt idx="770">
                        <c:v>11</c:v>
                      </c:pt>
                      <c:pt idx="771">
                        <c:v>11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13</c:v>
                      </c:pt>
                      <c:pt idx="775">
                        <c:v>12</c:v>
                      </c:pt>
                      <c:pt idx="776">
                        <c:v>13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10</c:v>
                      </c:pt>
                      <c:pt idx="780">
                        <c:v>11</c:v>
                      </c:pt>
                      <c:pt idx="781">
                        <c:v>13</c:v>
                      </c:pt>
                      <c:pt idx="782">
                        <c:v>13</c:v>
                      </c:pt>
                      <c:pt idx="783">
                        <c:v>13</c:v>
                      </c:pt>
                      <c:pt idx="784">
                        <c:v>11</c:v>
                      </c:pt>
                      <c:pt idx="785">
                        <c:v>14</c:v>
                      </c:pt>
                      <c:pt idx="786">
                        <c:v>12</c:v>
                      </c:pt>
                      <c:pt idx="787">
                        <c:v>11</c:v>
                      </c:pt>
                      <c:pt idx="788">
                        <c:v>13</c:v>
                      </c:pt>
                      <c:pt idx="789">
                        <c:v>11</c:v>
                      </c:pt>
                      <c:pt idx="790">
                        <c:v>14</c:v>
                      </c:pt>
                      <c:pt idx="791">
                        <c:v>11</c:v>
                      </c:pt>
                      <c:pt idx="792">
                        <c:v>11</c:v>
                      </c:pt>
                      <c:pt idx="793">
                        <c:v>13</c:v>
                      </c:pt>
                      <c:pt idx="794">
                        <c:v>13</c:v>
                      </c:pt>
                      <c:pt idx="795">
                        <c:v>14</c:v>
                      </c:pt>
                      <c:pt idx="796">
                        <c:v>11</c:v>
                      </c:pt>
                      <c:pt idx="797">
                        <c:v>11</c:v>
                      </c:pt>
                      <c:pt idx="798">
                        <c:v>13</c:v>
                      </c:pt>
                      <c:pt idx="799">
                        <c:v>13</c:v>
                      </c:pt>
                      <c:pt idx="800">
                        <c:v>11</c:v>
                      </c:pt>
                      <c:pt idx="801">
                        <c:v>10</c:v>
                      </c:pt>
                      <c:pt idx="802">
                        <c:v>13</c:v>
                      </c:pt>
                      <c:pt idx="803">
                        <c:v>13</c:v>
                      </c:pt>
                      <c:pt idx="804">
                        <c:v>14</c:v>
                      </c:pt>
                      <c:pt idx="805">
                        <c:v>10</c:v>
                      </c:pt>
                      <c:pt idx="806">
                        <c:v>13</c:v>
                      </c:pt>
                      <c:pt idx="807">
                        <c:v>14</c:v>
                      </c:pt>
                      <c:pt idx="808">
                        <c:v>11</c:v>
                      </c:pt>
                      <c:pt idx="809">
                        <c:v>10</c:v>
                      </c:pt>
                      <c:pt idx="810">
                        <c:v>13</c:v>
                      </c:pt>
                      <c:pt idx="811">
                        <c:v>14</c:v>
                      </c:pt>
                      <c:pt idx="812">
                        <c:v>11</c:v>
                      </c:pt>
                      <c:pt idx="813">
                        <c:v>11</c:v>
                      </c:pt>
                      <c:pt idx="814">
                        <c:v>14</c:v>
                      </c:pt>
                      <c:pt idx="815">
                        <c:v>10</c:v>
                      </c:pt>
                      <c:pt idx="816">
                        <c:v>11</c:v>
                      </c:pt>
                      <c:pt idx="817">
                        <c:v>11</c:v>
                      </c:pt>
                      <c:pt idx="818">
                        <c:v>14</c:v>
                      </c:pt>
                      <c:pt idx="819">
                        <c:v>10</c:v>
                      </c:pt>
                      <c:pt idx="820">
                        <c:v>10</c:v>
                      </c:pt>
                      <c:pt idx="821">
                        <c:v>12</c:v>
                      </c:pt>
                      <c:pt idx="822">
                        <c:v>14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14</c:v>
                      </c:pt>
                      <c:pt idx="826">
                        <c:v>11</c:v>
                      </c:pt>
                      <c:pt idx="827">
                        <c:v>12</c:v>
                      </c:pt>
                      <c:pt idx="828">
                        <c:v>12</c:v>
                      </c:pt>
                      <c:pt idx="829">
                        <c:v>12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12</c:v>
                      </c:pt>
                      <c:pt idx="833">
                        <c:v>10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14</c:v>
                      </c:pt>
                      <c:pt idx="837">
                        <c:v>12</c:v>
                      </c:pt>
                      <c:pt idx="838">
                        <c:v>13</c:v>
                      </c:pt>
                      <c:pt idx="839">
                        <c:v>13</c:v>
                      </c:pt>
                      <c:pt idx="840">
                        <c:v>12</c:v>
                      </c:pt>
                      <c:pt idx="841">
                        <c:v>12</c:v>
                      </c:pt>
                      <c:pt idx="842">
                        <c:v>11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14</c:v>
                      </c:pt>
                      <c:pt idx="850">
                        <c:v>14</c:v>
                      </c:pt>
                      <c:pt idx="851">
                        <c:v>13</c:v>
                      </c:pt>
                      <c:pt idx="852">
                        <c:v>11</c:v>
                      </c:pt>
                      <c:pt idx="853">
                        <c:v>12</c:v>
                      </c:pt>
                      <c:pt idx="854">
                        <c:v>13</c:v>
                      </c:pt>
                      <c:pt idx="855">
                        <c:v>11</c:v>
                      </c:pt>
                      <c:pt idx="856">
                        <c:v>14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13</c:v>
                      </c:pt>
                      <c:pt idx="860">
                        <c:v>11</c:v>
                      </c:pt>
                      <c:pt idx="861">
                        <c:v>12</c:v>
                      </c:pt>
                      <c:pt idx="862">
                        <c:v>14</c:v>
                      </c:pt>
                      <c:pt idx="863">
                        <c:v>14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14</c:v>
                      </c:pt>
                      <c:pt idx="868">
                        <c:v>14</c:v>
                      </c:pt>
                      <c:pt idx="869">
                        <c:v>12</c:v>
                      </c:pt>
                      <c:pt idx="870">
                        <c:v>13</c:v>
                      </c:pt>
                      <c:pt idx="871">
                        <c:v>12</c:v>
                      </c:pt>
                      <c:pt idx="872">
                        <c:v>10</c:v>
                      </c:pt>
                      <c:pt idx="873">
                        <c:v>13</c:v>
                      </c:pt>
                      <c:pt idx="874">
                        <c:v>13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13</c:v>
                      </c:pt>
                      <c:pt idx="879">
                        <c:v>12</c:v>
                      </c:pt>
                      <c:pt idx="880">
                        <c:v>12</c:v>
                      </c:pt>
                      <c:pt idx="881">
                        <c:v>10</c:v>
                      </c:pt>
                      <c:pt idx="882">
                        <c:v>12</c:v>
                      </c:pt>
                      <c:pt idx="883">
                        <c:v>12</c:v>
                      </c:pt>
                      <c:pt idx="884">
                        <c:v>14</c:v>
                      </c:pt>
                      <c:pt idx="885">
                        <c:v>12</c:v>
                      </c:pt>
                      <c:pt idx="886">
                        <c:v>12</c:v>
                      </c:pt>
                      <c:pt idx="887">
                        <c:v>12</c:v>
                      </c:pt>
                      <c:pt idx="888">
                        <c:v>10</c:v>
                      </c:pt>
                      <c:pt idx="889">
                        <c:v>11</c:v>
                      </c:pt>
                      <c:pt idx="890">
                        <c:v>10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14</c:v>
                      </c:pt>
                      <c:pt idx="896">
                        <c:v>11</c:v>
                      </c:pt>
                      <c:pt idx="897">
                        <c:v>11</c:v>
                      </c:pt>
                      <c:pt idx="898">
                        <c:v>13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11</c:v>
                      </c:pt>
                      <c:pt idx="902">
                        <c:v>12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10</c:v>
                      </c:pt>
                      <c:pt idx="906">
                        <c:v>12</c:v>
                      </c:pt>
                      <c:pt idx="907">
                        <c:v>10</c:v>
                      </c:pt>
                      <c:pt idx="908">
                        <c:v>11</c:v>
                      </c:pt>
                      <c:pt idx="909">
                        <c:v>14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12</c:v>
                      </c:pt>
                      <c:pt idx="913">
                        <c:v>12</c:v>
                      </c:pt>
                      <c:pt idx="914">
                        <c:v>11</c:v>
                      </c:pt>
                      <c:pt idx="915">
                        <c:v>11</c:v>
                      </c:pt>
                      <c:pt idx="916">
                        <c:v>13</c:v>
                      </c:pt>
                      <c:pt idx="917">
                        <c:v>10</c:v>
                      </c:pt>
                      <c:pt idx="918">
                        <c:v>14</c:v>
                      </c:pt>
                      <c:pt idx="919">
                        <c:v>10</c:v>
                      </c:pt>
                      <c:pt idx="920">
                        <c:v>14</c:v>
                      </c:pt>
                      <c:pt idx="921">
                        <c:v>11</c:v>
                      </c:pt>
                      <c:pt idx="922">
                        <c:v>13</c:v>
                      </c:pt>
                      <c:pt idx="923">
                        <c:v>11</c:v>
                      </c:pt>
                      <c:pt idx="924">
                        <c:v>11</c:v>
                      </c:pt>
                      <c:pt idx="925">
                        <c:v>12</c:v>
                      </c:pt>
                      <c:pt idx="926">
                        <c:v>12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12</c:v>
                      </c:pt>
                      <c:pt idx="930">
                        <c:v>10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13</c:v>
                      </c:pt>
                      <c:pt idx="935">
                        <c:v>11</c:v>
                      </c:pt>
                      <c:pt idx="936">
                        <c:v>13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11</c:v>
                      </c:pt>
                      <c:pt idx="940">
                        <c:v>13</c:v>
                      </c:pt>
                      <c:pt idx="941">
                        <c:v>11</c:v>
                      </c:pt>
                      <c:pt idx="942">
                        <c:v>11</c:v>
                      </c:pt>
                      <c:pt idx="943">
                        <c:v>11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12</c:v>
                      </c:pt>
                      <c:pt idx="947">
                        <c:v>13</c:v>
                      </c:pt>
                      <c:pt idx="948">
                        <c:v>10</c:v>
                      </c:pt>
                      <c:pt idx="949">
                        <c:v>10</c:v>
                      </c:pt>
                      <c:pt idx="950">
                        <c:v>12</c:v>
                      </c:pt>
                      <c:pt idx="951">
                        <c:v>12</c:v>
                      </c:pt>
                      <c:pt idx="952">
                        <c:v>10</c:v>
                      </c:pt>
                      <c:pt idx="953">
                        <c:v>14</c:v>
                      </c:pt>
                      <c:pt idx="954">
                        <c:v>14</c:v>
                      </c:pt>
                      <c:pt idx="955">
                        <c:v>14</c:v>
                      </c:pt>
                      <c:pt idx="956">
                        <c:v>13</c:v>
                      </c:pt>
                      <c:pt idx="957">
                        <c:v>14</c:v>
                      </c:pt>
                      <c:pt idx="958">
                        <c:v>14</c:v>
                      </c:pt>
                      <c:pt idx="959">
                        <c:v>10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12</c:v>
                      </c:pt>
                      <c:pt idx="963">
                        <c:v>12</c:v>
                      </c:pt>
                      <c:pt idx="964">
                        <c:v>10</c:v>
                      </c:pt>
                      <c:pt idx="965">
                        <c:v>12</c:v>
                      </c:pt>
                      <c:pt idx="966">
                        <c:v>13</c:v>
                      </c:pt>
                      <c:pt idx="967">
                        <c:v>13</c:v>
                      </c:pt>
                      <c:pt idx="968">
                        <c:v>10</c:v>
                      </c:pt>
                      <c:pt idx="969">
                        <c:v>12</c:v>
                      </c:pt>
                      <c:pt idx="970">
                        <c:v>10</c:v>
                      </c:pt>
                      <c:pt idx="971">
                        <c:v>10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12</c:v>
                      </c:pt>
                      <c:pt idx="975">
                        <c:v>10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13</c:v>
                      </c:pt>
                      <c:pt idx="981">
                        <c:v>10</c:v>
                      </c:pt>
                      <c:pt idx="982">
                        <c:v>14</c:v>
                      </c:pt>
                      <c:pt idx="983">
                        <c:v>14</c:v>
                      </c:pt>
                      <c:pt idx="984">
                        <c:v>12</c:v>
                      </c:pt>
                      <c:pt idx="985">
                        <c:v>14</c:v>
                      </c:pt>
                      <c:pt idx="986">
                        <c:v>11</c:v>
                      </c:pt>
                      <c:pt idx="987">
                        <c:v>13</c:v>
                      </c:pt>
                      <c:pt idx="988">
                        <c:v>13</c:v>
                      </c:pt>
                      <c:pt idx="989">
                        <c:v>12</c:v>
                      </c:pt>
                      <c:pt idx="990">
                        <c:v>11</c:v>
                      </c:pt>
                      <c:pt idx="991">
                        <c:v>12</c:v>
                      </c:pt>
                      <c:pt idx="992">
                        <c:v>11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13</c:v>
                      </c:pt>
                      <c:pt idx="996">
                        <c:v>12</c:v>
                      </c:pt>
                      <c:pt idx="997">
                        <c:v>11</c:v>
                      </c:pt>
                      <c:pt idx="998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9A65-4CEC-9E6A-9D17EEF0B35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Sheet1!$L$1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Sheet1!$L$2:$L$1000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13</c:v>
                      </c:pt>
                      <c:pt idx="5">
                        <c:v>15</c:v>
                      </c:pt>
                      <c:pt idx="6">
                        <c:v>13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15</c:v>
                      </c:pt>
                      <c:pt idx="24">
                        <c:v>15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12</c:v>
                      </c:pt>
                      <c:pt idx="46">
                        <c:v>11</c:v>
                      </c:pt>
                      <c:pt idx="47">
                        <c:v>11</c:v>
                      </c:pt>
                      <c:pt idx="48">
                        <c:v>15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15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12</c:v>
                      </c:pt>
                      <c:pt idx="60">
                        <c:v>14</c:v>
                      </c:pt>
                      <c:pt idx="61">
                        <c:v>12</c:v>
                      </c:pt>
                      <c:pt idx="62">
                        <c:v>13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13</c:v>
                      </c:pt>
                      <c:pt idx="84">
                        <c:v>14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14</c:v>
                      </c:pt>
                      <c:pt idx="88">
                        <c:v>15</c:v>
                      </c:pt>
                      <c:pt idx="89">
                        <c:v>15</c:v>
                      </c:pt>
                      <c:pt idx="90">
                        <c:v>13</c:v>
                      </c:pt>
                      <c:pt idx="91">
                        <c:v>15</c:v>
                      </c:pt>
                      <c:pt idx="92">
                        <c:v>12</c:v>
                      </c:pt>
                      <c:pt idx="93">
                        <c:v>14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15</c:v>
                      </c:pt>
                      <c:pt idx="98">
                        <c:v>13</c:v>
                      </c:pt>
                      <c:pt idx="99">
                        <c:v>15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13</c:v>
                      </c:pt>
                      <c:pt idx="105">
                        <c:v>13</c:v>
                      </c:pt>
                      <c:pt idx="106">
                        <c:v>13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14</c:v>
                      </c:pt>
                      <c:pt idx="110">
                        <c:v>12</c:v>
                      </c:pt>
                      <c:pt idx="111">
                        <c:v>14</c:v>
                      </c:pt>
                      <c:pt idx="112">
                        <c:v>15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15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13</c:v>
                      </c:pt>
                      <c:pt idx="119">
                        <c:v>11</c:v>
                      </c:pt>
                      <c:pt idx="120">
                        <c:v>15</c:v>
                      </c:pt>
                      <c:pt idx="121">
                        <c:v>14</c:v>
                      </c:pt>
                      <c:pt idx="122">
                        <c:v>12</c:v>
                      </c:pt>
                      <c:pt idx="123">
                        <c:v>11</c:v>
                      </c:pt>
                      <c:pt idx="124">
                        <c:v>11</c:v>
                      </c:pt>
                      <c:pt idx="125">
                        <c:v>13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14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14</c:v>
                      </c:pt>
                      <c:pt idx="135">
                        <c:v>14</c:v>
                      </c:pt>
                      <c:pt idx="136">
                        <c:v>11</c:v>
                      </c:pt>
                      <c:pt idx="137">
                        <c:v>13</c:v>
                      </c:pt>
                      <c:pt idx="138">
                        <c:v>11</c:v>
                      </c:pt>
                      <c:pt idx="139">
                        <c:v>13</c:v>
                      </c:pt>
                      <c:pt idx="140">
                        <c:v>12</c:v>
                      </c:pt>
                      <c:pt idx="141">
                        <c:v>12</c:v>
                      </c:pt>
                      <c:pt idx="142">
                        <c:v>12</c:v>
                      </c:pt>
                      <c:pt idx="143">
                        <c:v>14</c:v>
                      </c:pt>
                      <c:pt idx="144">
                        <c:v>15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14</c:v>
                      </c:pt>
                      <c:pt idx="182">
                        <c:v>15</c:v>
                      </c:pt>
                      <c:pt idx="183">
                        <c:v>13</c:v>
                      </c:pt>
                      <c:pt idx="184">
                        <c:v>14</c:v>
                      </c:pt>
                      <c:pt idx="185">
                        <c:v>13</c:v>
                      </c:pt>
                      <c:pt idx="186">
                        <c:v>13</c:v>
                      </c:pt>
                      <c:pt idx="187">
                        <c:v>14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12</c:v>
                      </c:pt>
                      <c:pt idx="191">
                        <c:v>13</c:v>
                      </c:pt>
                      <c:pt idx="192">
                        <c:v>15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13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13</c:v>
                      </c:pt>
                      <c:pt idx="201">
                        <c:v>13</c:v>
                      </c:pt>
                      <c:pt idx="202">
                        <c:v>15</c:v>
                      </c:pt>
                      <c:pt idx="203">
                        <c:v>13</c:v>
                      </c:pt>
                      <c:pt idx="204">
                        <c:v>14</c:v>
                      </c:pt>
                      <c:pt idx="205">
                        <c:v>15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15</c:v>
                      </c:pt>
                      <c:pt idx="209">
                        <c:v>10</c:v>
                      </c:pt>
                      <c:pt idx="210">
                        <c:v>14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13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15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15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14</c:v>
                      </c:pt>
                      <c:pt idx="228">
                        <c:v>11</c:v>
                      </c:pt>
                      <c:pt idx="229">
                        <c:v>12</c:v>
                      </c:pt>
                      <c:pt idx="230">
                        <c:v>13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15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15</c:v>
                      </c:pt>
                      <c:pt idx="238">
                        <c:v>13</c:v>
                      </c:pt>
                      <c:pt idx="239">
                        <c:v>15</c:v>
                      </c:pt>
                      <c:pt idx="240">
                        <c:v>11</c:v>
                      </c:pt>
                      <c:pt idx="241">
                        <c:v>15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15</c:v>
                      </c:pt>
                      <c:pt idx="269">
                        <c:v>12</c:v>
                      </c:pt>
                      <c:pt idx="270">
                        <c:v>12</c:v>
                      </c:pt>
                      <c:pt idx="271">
                        <c:v>15</c:v>
                      </c:pt>
                      <c:pt idx="272">
                        <c:v>15</c:v>
                      </c:pt>
                      <c:pt idx="273">
                        <c:v>15</c:v>
                      </c:pt>
                      <c:pt idx="274">
                        <c:v>13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15</c:v>
                      </c:pt>
                      <c:pt idx="281">
                        <c:v>14</c:v>
                      </c:pt>
                      <c:pt idx="282">
                        <c:v>15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14</c:v>
                      </c:pt>
                      <c:pt idx="288">
                        <c:v>12</c:v>
                      </c:pt>
                      <c:pt idx="289">
                        <c:v>14</c:v>
                      </c:pt>
                      <c:pt idx="290">
                        <c:v>13</c:v>
                      </c:pt>
                      <c:pt idx="291">
                        <c:v>14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15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15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14</c:v>
                      </c:pt>
                      <c:pt idx="309">
                        <c:v>15</c:v>
                      </c:pt>
                      <c:pt idx="310">
                        <c:v>15</c:v>
                      </c:pt>
                      <c:pt idx="311">
                        <c:v>14</c:v>
                      </c:pt>
                      <c:pt idx="312">
                        <c:v>13</c:v>
                      </c:pt>
                      <c:pt idx="313">
                        <c:v>15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14</c:v>
                      </c:pt>
                      <c:pt idx="321">
                        <c:v>13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15</c:v>
                      </c:pt>
                      <c:pt idx="338">
                        <c:v>13</c:v>
                      </c:pt>
                      <c:pt idx="339">
                        <c:v>14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14</c:v>
                      </c:pt>
                      <c:pt idx="352">
                        <c:v>13</c:v>
                      </c:pt>
                      <c:pt idx="353">
                        <c:v>12</c:v>
                      </c:pt>
                      <c:pt idx="354">
                        <c:v>15</c:v>
                      </c:pt>
                      <c:pt idx="355">
                        <c:v>15</c:v>
                      </c:pt>
                      <c:pt idx="356">
                        <c:v>15</c:v>
                      </c:pt>
                      <c:pt idx="357">
                        <c:v>14</c:v>
                      </c:pt>
                      <c:pt idx="358">
                        <c:v>11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15</c:v>
                      </c:pt>
                      <c:pt idx="362">
                        <c:v>13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15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15</c:v>
                      </c:pt>
                      <c:pt idx="385">
                        <c:v>15</c:v>
                      </c:pt>
                      <c:pt idx="386">
                        <c:v>13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12</c:v>
                      </c:pt>
                      <c:pt idx="390">
                        <c:v>15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14</c:v>
                      </c:pt>
                      <c:pt idx="482">
                        <c:v>15</c:v>
                      </c:pt>
                      <c:pt idx="483">
                        <c:v>13</c:v>
                      </c:pt>
                      <c:pt idx="484">
                        <c:v>15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15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13</c:v>
                      </c:pt>
                      <c:pt idx="497">
                        <c:v>13</c:v>
                      </c:pt>
                      <c:pt idx="498">
                        <c:v>15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15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13</c:v>
                      </c:pt>
                      <c:pt idx="514">
                        <c:v>11</c:v>
                      </c:pt>
                      <c:pt idx="515">
                        <c:v>15</c:v>
                      </c:pt>
                      <c:pt idx="516">
                        <c:v>13</c:v>
                      </c:pt>
                      <c:pt idx="517">
                        <c:v>12</c:v>
                      </c:pt>
                      <c:pt idx="518">
                        <c:v>15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14</c:v>
                      </c:pt>
                      <c:pt idx="527">
                        <c:v>14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15</c:v>
                      </c:pt>
                      <c:pt idx="536">
                        <c:v>12</c:v>
                      </c:pt>
                      <c:pt idx="537">
                        <c:v>12</c:v>
                      </c:pt>
                      <c:pt idx="538">
                        <c:v>15</c:v>
                      </c:pt>
                      <c:pt idx="539">
                        <c:v>15</c:v>
                      </c:pt>
                      <c:pt idx="540">
                        <c:v>10</c:v>
                      </c:pt>
                      <c:pt idx="541">
                        <c:v>13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14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14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12</c:v>
                      </c:pt>
                      <c:pt idx="565">
                        <c:v>10</c:v>
                      </c:pt>
                      <c:pt idx="566">
                        <c:v>11</c:v>
                      </c:pt>
                      <c:pt idx="567">
                        <c:v>13</c:v>
                      </c:pt>
                      <c:pt idx="568">
                        <c:v>12</c:v>
                      </c:pt>
                      <c:pt idx="569">
                        <c:v>13</c:v>
                      </c:pt>
                      <c:pt idx="570">
                        <c:v>14</c:v>
                      </c:pt>
                      <c:pt idx="571">
                        <c:v>14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14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13</c:v>
                      </c:pt>
                      <c:pt idx="589">
                        <c:v>15</c:v>
                      </c:pt>
                      <c:pt idx="590">
                        <c:v>15</c:v>
                      </c:pt>
                      <c:pt idx="591">
                        <c:v>13</c:v>
                      </c:pt>
                      <c:pt idx="592">
                        <c:v>15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15</c:v>
                      </c:pt>
                      <c:pt idx="602">
                        <c:v>14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13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14</c:v>
                      </c:pt>
                      <c:pt idx="614">
                        <c:v>11</c:v>
                      </c:pt>
                      <c:pt idx="615">
                        <c:v>10</c:v>
                      </c:pt>
                      <c:pt idx="616">
                        <c:v>15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15</c:v>
                      </c:pt>
                      <c:pt idx="624">
                        <c:v>11</c:v>
                      </c:pt>
                      <c:pt idx="625">
                        <c:v>13</c:v>
                      </c:pt>
                      <c:pt idx="626">
                        <c:v>13</c:v>
                      </c:pt>
                      <c:pt idx="627">
                        <c:v>15</c:v>
                      </c:pt>
                      <c:pt idx="628">
                        <c:v>13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15</c:v>
                      </c:pt>
                      <c:pt idx="649">
                        <c:v>13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14</c:v>
                      </c:pt>
                      <c:pt idx="654">
                        <c:v>12</c:v>
                      </c:pt>
                      <c:pt idx="655">
                        <c:v>15</c:v>
                      </c:pt>
                      <c:pt idx="656">
                        <c:v>10</c:v>
                      </c:pt>
                      <c:pt idx="657">
                        <c:v>13</c:v>
                      </c:pt>
                      <c:pt idx="658">
                        <c:v>12</c:v>
                      </c:pt>
                      <c:pt idx="659">
                        <c:v>11</c:v>
                      </c:pt>
                      <c:pt idx="660">
                        <c:v>11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15</c:v>
                      </c:pt>
                      <c:pt idx="672">
                        <c:v>15</c:v>
                      </c:pt>
                      <c:pt idx="673">
                        <c:v>12</c:v>
                      </c:pt>
                      <c:pt idx="674">
                        <c:v>15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13</c:v>
                      </c:pt>
                      <c:pt idx="696">
                        <c:v>14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15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15</c:v>
                      </c:pt>
                      <c:pt idx="749">
                        <c:v>14</c:v>
                      </c:pt>
                      <c:pt idx="750">
                        <c:v>15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13</c:v>
                      </c:pt>
                      <c:pt idx="809">
                        <c:v>13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13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13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14</c:v>
                      </c:pt>
                      <c:pt idx="830">
                        <c:v>15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15</c:v>
                      </c:pt>
                      <c:pt idx="834">
                        <c:v>14</c:v>
                      </c:pt>
                      <c:pt idx="835">
                        <c:v>12</c:v>
                      </c:pt>
                      <c:pt idx="836">
                        <c:v>12</c:v>
                      </c:pt>
                      <c:pt idx="837">
                        <c:v>15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15</c:v>
                      </c:pt>
                      <c:pt idx="843">
                        <c:v>14</c:v>
                      </c:pt>
                      <c:pt idx="844">
                        <c:v>12</c:v>
                      </c:pt>
                      <c:pt idx="845">
                        <c:v>11</c:v>
                      </c:pt>
                      <c:pt idx="846">
                        <c:v>11</c:v>
                      </c:pt>
                      <c:pt idx="847">
                        <c:v>14</c:v>
                      </c:pt>
                      <c:pt idx="848">
                        <c:v>13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15</c:v>
                      </c:pt>
                      <c:pt idx="852">
                        <c:v>12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13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12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15</c:v>
                      </c:pt>
                      <c:pt idx="894">
                        <c:v>13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13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15</c:v>
                      </c:pt>
                      <c:pt idx="907">
                        <c:v>12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15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14</c:v>
                      </c:pt>
                      <c:pt idx="916">
                        <c:v>12</c:v>
                      </c:pt>
                      <c:pt idx="917">
                        <c:v>12</c:v>
                      </c:pt>
                      <c:pt idx="918">
                        <c:v>13</c:v>
                      </c:pt>
                      <c:pt idx="919">
                        <c:v>13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15</c:v>
                      </c:pt>
                      <c:pt idx="927">
                        <c:v>14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14</c:v>
                      </c:pt>
                      <c:pt idx="932">
                        <c:v>12</c:v>
                      </c:pt>
                      <c:pt idx="933">
                        <c:v>14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14</c:v>
                      </c:pt>
                      <c:pt idx="938">
                        <c:v>13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15</c:v>
                      </c:pt>
                      <c:pt idx="945">
                        <c:v>14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14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15</c:v>
                      </c:pt>
                      <c:pt idx="972">
                        <c:v>15</c:v>
                      </c:pt>
                      <c:pt idx="973">
                        <c:v>14</c:v>
                      </c:pt>
                      <c:pt idx="974">
                        <c:v>10</c:v>
                      </c:pt>
                      <c:pt idx="975">
                        <c:v>13</c:v>
                      </c:pt>
                      <c:pt idx="976">
                        <c:v>13</c:v>
                      </c:pt>
                      <c:pt idx="977">
                        <c:v>14</c:v>
                      </c:pt>
                      <c:pt idx="978">
                        <c:v>12</c:v>
                      </c:pt>
                      <c:pt idx="979">
                        <c:v>15</c:v>
                      </c:pt>
                      <c:pt idx="980">
                        <c:v>12</c:v>
                      </c:pt>
                      <c:pt idx="981">
                        <c:v>15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14</c:v>
                      </c:pt>
                      <c:pt idx="993">
                        <c:v>15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9A65-4CEC-9E6A-9D17EEF0B35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Sheet1!$M$2:$M$1000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11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14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14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12</c:v>
                      </c:pt>
                      <c:pt idx="84">
                        <c:v>10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11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12</c:v>
                      </c:pt>
                      <c:pt idx="93">
                        <c:v>13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14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13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12</c:v>
                      </c:pt>
                      <c:pt idx="129">
                        <c:v>10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13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13</c:v>
                      </c:pt>
                      <c:pt idx="187">
                        <c:v>11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11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10</c:v>
                      </c:pt>
                      <c:pt idx="209">
                        <c:v>10</c:v>
                      </c:pt>
                      <c:pt idx="210">
                        <c:v>13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11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12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13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13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12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13</c:v>
                      </c:pt>
                      <c:pt idx="288">
                        <c:v>12</c:v>
                      </c:pt>
                      <c:pt idx="289">
                        <c:v>11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14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14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13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13</c:v>
                      </c:pt>
                      <c:pt idx="313">
                        <c:v>12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14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12</c:v>
                      </c:pt>
                      <c:pt idx="362">
                        <c:v>11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14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13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11</c:v>
                      </c:pt>
                      <c:pt idx="390">
                        <c:v>12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13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12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14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12</c:v>
                      </c:pt>
                      <c:pt idx="514">
                        <c:v>11</c:v>
                      </c:pt>
                      <c:pt idx="515">
                        <c:v>14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11</c:v>
                      </c:pt>
                      <c:pt idx="527">
                        <c:v>11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12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13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10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13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14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13</c:v>
                      </c:pt>
                      <c:pt idx="614">
                        <c:v>10</c:v>
                      </c:pt>
                      <c:pt idx="615">
                        <c:v>10</c:v>
                      </c:pt>
                      <c:pt idx="616">
                        <c:v>13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13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12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12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10</c:v>
                      </c:pt>
                      <c:pt idx="657">
                        <c:v>12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14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12</c:v>
                      </c:pt>
                      <c:pt idx="696">
                        <c:v>11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12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12</c:v>
                      </c:pt>
                      <c:pt idx="809">
                        <c:v>10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11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11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13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12</c:v>
                      </c:pt>
                      <c:pt idx="837">
                        <c:v>14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12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14</c:v>
                      </c:pt>
                      <c:pt idx="852">
                        <c:v>11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12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11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12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14</c:v>
                      </c:pt>
                      <c:pt idx="907">
                        <c:v>10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13</c:v>
                      </c:pt>
                      <c:pt idx="916">
                        <c:v>12</c:v>
                      </c:pt>
                      <c:pt idx="917">
                        <c:v>11</c:v>
                      </c:pt>
                      <c:pt idx="918">
                        <c:v>13</c:v>
                      </c:pt>
                      <c:pt idx="919">
                        <c:v>11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13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11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12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11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10</c:v>
                      </c:pt>
                      <c:pt idx="975">
                        <c:v>12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12</c:v>
                      </c:pt>
                      <c:pt idx="981">
                        <c:v>11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13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A65-4CEC-9E6A-9D17EEF0B35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Sheet1!$N$1</c15:sqref>
                        </c15:formulaRef>
                      </c:ext>
                    </c:extLst>
                    <c:strCache>
                      <c:ptCount val="1"/>
                      <c:pt idx="0">
                        <c:v>Wachtlijst 2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Sheet1!$N$2:$N$1000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1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4</c:v>
                      </c:pt>
                      <c:pt idx="39">
                        <c:v>4</c:v>
                      </c:pt>
                      <c:pt idx="40">
                        <c:v>2</c:v>
                      </c:pt>
                      <c:pt idx="41">
                        <c:v>1</c:v>
                      </c:pt>
                      <c:pt idx="42">
                        <c:v>0</c:v>
                      </c:pt>
                      <c:pt idx="43">
                        <c:v>2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3</c:v>
                      </c:pt>
                      <c:pt idx="52">
                        <c:v>4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1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3</c:v>
                      </c:pt>
                      <c:pt idx="64">
                        <c:v>4</c:v>
                      </c:pt>
                      <c:pt idx="65">
                        <c:v>4</c:v>
                      </c:pt>
                      <c:pt idx="66">
                        <c:v>6</c:v>
                      </c:pt>
                      <c:pt idx="67">
                        <c:v>8</c:v>
                      </c:pt>
                      <c:pt idx="68">
                        <c:v>9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10</c:v>
                      </c:pt>
                      <c:pt idx="72">
                        <c:v>8</c:v>
                      </c:pt>
                      <c:pt idx="73">
                        <c:v>8</c:v>
                      </c:pt>
                      <c:pt idx="74">
                        <c:v>8</c:v>
                      </c:pt>
                      <c:pt idx="75">
                        <c:v>6</c:v>
                      </c:pt>
                      <c:pt idx="76">
                        <c:v>3</c:v>
                      </c:pt>
                      <c:pt idx="77">
                        <c:v>3</c:v>
                      </c:pt>
                      <c:pt idx="78">
                        <c:v>0</c:v>
                      </c:pt>
                      <c:pt idx="79">
                        <c:v>2</c:v>
                      </c:pt>
                      <c:pt idx="80">
                        <c:v>1</c:v>
                      </c:pt>
                      <c:pt idx="81">
                        <c:v>0</c:v>
                      </c:pt>
                      <c:pt idx="82">
                        <c:v>2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2</c:v>
                      </c:pt>
                      <c:pt idx="93">
                        <c:v>0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2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3</c:v>
                      </c:pt>
                      <c:pt idx="101">
                        <c:v>2</c:v>
                      </c:pt>
                      <c:pt idx="102">
                        <c:v>2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1</c:v>
                      </c:pt>
                      <c:pt idx="108">
                        <c:v>3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3</c:v>
                      </c:pt>
                      <c:pt idx="114">
                        <c:v>1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2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1</c:v>
                      </c:pt>
                      <c:pt idx="131">
                        <c:v>0</c:v>
                      </c:pt>
                      <c:pt idx="132">
                        <c:v>4</c:v>
                      </c:pt>
                      <c:pt idx="133">
                        <c:v>1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2</c:v>
                      </c:pt>
                      <c:pt idx="146">
                        <c:v>2</c:v>
                      </c:pt>
                      <c:pt idx="147">
                        <c:v>4</c:v>
                      </c:pt>
                      <c:pt idx="148">
                        <c:v>4</c:v>
                      </c:pt>
                      <c:pt idx="149">
                        <c:v>3</c:v>
                      </c:pt>
                      <c:pt idx="150">
                        <c:v>1</c:v>
                      </c:pt>
                      <c:pt idx="151">
                        <c:v>3</c:v>
                      </c:pt>
                      <c:pt idx="152">
                        <c:v>6</c:v>
                      </c:pt>
                      <c:pt idx="153">
                        <c:v>8</c:v>
                      </c:pt>
                      <c:pt idx="154">
                        <c:v>9</c:v>
                      </c:pt>
                      <c:pt idx="155">
                        <c:v>9</c:v>
                      </c:pt>
                      <c:pt idx="156">
                        <c:v>13</c:v>
                      </c:pt>
                      <c:pt idx="157">
                        <c:v>15</c:v>
                      </c:pt>
                      <c:pt idx="158">
                        <c:v>16</c:v>
                      </c:pt>
                      <c:pt idx="159">
                        <c:v>14</c:v>
                      </c:pt>
                      <c:pt idx="160">
                        <c:v>10</c:v>
                      </c:pt>
                      <c:pt idx="161">
                        <c:v>11</c:v>
                      </c:pt>
                      <c:pt idx="162">
                        <c:v>13</c:v>
                      </c:pt>
                      <c:pt idx="163">
                        <c:v>13</c:v>
                      </c:pt>
                      <c:pt idx="164">
                        <c:v>14</c:v>
                      </c:pt>
                      <c:pt idx="165">
                        <c:v>12</c:v>
                      </c:pt>
                      <c:pt idx="166">
                        <c:v>15</c:v>
                      </c:pt>
                      <c:pt idx="167">
                        <c:v>14</c:v>
                      </c:pt>
                      <c:pt idx="168">
                        <c:v>12</c:v>
                      </c:pt>
                      <c:pt idx="169">
                        <c:v>8</c:v>
                      </c:pt>
                      <c:pt idx="170">
                        <c:v>6</c:v>
                      </c:pt>
                      <c:pt idx="171">
                        <c:v>4</c:v>
                      </c:pt>
                      <c:pt idx="172">
                        <c:v>6</c:v>
                      </c:pt>
                      <c:pt idx="173">
                        <c:v>9</c:v>
                      </c:pt>
                      <c:pt idx="174">
                        <c:v>5</c:v>
                      </c:pt>
                      <c:pt idx="175">
                        <c:v>5</c:v>
                      </c:pt>
                      <c:pt idx="176">
                        <c:v>3</c:v>
                      </c:pt>
                      <c:pt idx="177">
                        <c:v>2</c:v>
                      </c:pt>
                      <c:pt idx="178">
                        <c:v>3</c:v>
                      </c:pt>
                      <c:pt idx="179">
                        <c:v>1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1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1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2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1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2</c:v>
                      </c:pt>
                      <c:pt idx="210">
                        <c:v>0</c:v>
                      </c:pt>
                      <c:pt idx="211">
                        <c:v>1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2</c:v>
                      </c:pt>
                      <c:pt idx="215">
                        <c:v>2</c:v>
                      </c:pt>
                      <c:pt idx="216">
                        <c:v>0</c:v>
                      </c:pt>
                      <c:pt idx="217">
                        <c:v>4</c:v>
                      </c:pt>
                      <c:pt idx="218">
                        <c:v>5</c:v>
                      </c:pt>
                      <c:pt idx="219">
                        <c:v>3</c:v>
                      </c:pt>
                      <c:pt idx="220">
                        <c:v>2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2</c:v>
                      </c:pt>
                      <c:pt idx="225">
                        <c:v>2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1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3</c:v>
                      </c:pt>
                      <c:pt idx="236">
                        <c:v>1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1</c:v>
                      </c:pt>
                      <c:pt idx="243">
                        <c:v>4</c:v>
                      </c:pt>
                      <c:pt idx="244">
                        <c:v>2</c:v>
                      </c:pt>
                      <c:pt idx="245">
                        <c:v>2</c:v>
                      </c:pt>
                      <c:pt idx="246">
                        <c:v>2</c:v>
                      </c:pt>
                      <c:pt idx="247">
                        <c:v>4</c:v>
                      </c:pt>
                      <c:pt idx="248">
                        <c:v>3</c:v>
                      </c:pt>
                      <c:pt idx="249">
                        <c:v>5</c:v>
                      </c:pt>
                      <c:pt idx="250">
                        <c:v>7</c:v>
                      </c:pt>
                      <c:pt idx="251">
                        <c:v>6</c:v>
                      </c:pt>
                      <c:pt idx="252">
                        <c:v>8</c:v>
                      </c:pt>
                      <c:pt idx="253">
                        <c:v>9</c:v>
                      </c:pt>
                      <c:pt idx="254">
                        <c:v>9</c:v>
                      </c:pt>
                      <c:pt idx="255">
                        <c:v>9</c:v>
                      </c:pt>
                      <c:pt idx="256">
                        <c:v>6</c:v>
                      </c:pt>
                      <c:pt idx="257">
                        <c:v>6</c:v>
                      </c:pt>
                      <c:pt idx="258">
                        <c:v>6</c:v>
                      </c:pt>
                      <c:pt idx="259">
                        <c:v>7</c:v>
                      </c:pt>
                      <c:pt idx="260">
                        <c:v>7</c:v>
                      </c:pt>
                      <c:pt idx="261">
                        <c:v>3</c:v>
                      </c:pt>
                      <c:pt idx="262">
                        <c:v>4</c:v>
                      </c:pt>
                      <c:pt idx="263">
                        <c:v>6</c:v>
                      </c:pt>
                      <c:pt idx="264">
                        <c:v>6</c:v>
                      </c:pt>
                      <c:pt idx="265">
                        <c:v>10</c:v>
                      </c:pt>
                      <c:pt idx="266">
                        <c:v>7</c:v>
                      </c:pt>
                      <c:pt idx="267">
                        <c:v>3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3</c:v>
                      </c:pt>
                      <c:pt idx="279">
                        <c:v>1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4</c:v>
                      </c:pt>
                      <c:pt idx="284">
                        <c:v>2</c:v>
                      </c:pt>
                      <c:pt idx="285">
                        <c:v>5</c:v>
                      </c:pt>
                      <c:pt idx="286">
                        <c:v>2</c:v>
                      </c:pt>
                      <c:pt idx="287">
                        <c:v>0</c:v>
                      </c:pt>
                      <c:pt idx="288">
                        <c:v>1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2</c:v>
                      </c:pt>
                      <c:pt idx="294">
                        <c:v>0</c:v>
                      </c:pt>
                      <c:pt idx="295">
                        <c:v>1</c:v>
                      </c:pt>
                      <c:pt idx="296">
                        <c:v>1</c:v>
                      </c:pt>
                      <c:pt idx="297">
                        <c:v>2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3</c:v>
                      </c:pt>
                      <c:pt idx="301">
                        <c:v>5</c:v>
                      </c:pt>
                      <c:pt idx="302">
                        <c:v>5</c:v>
                      </c:pt>
                      <c:pt idx="303">
                        <c:v>6</c:v>
                      </c:pt>
                      <c:pt idx="304">
                        <c:v>8</c:v>
                      </c:pt>
                      <c:pt idx="305">
                        <c:v>7</c:v>
                      </c:pt>
                      <c:pt idx="306">
                        <c:v>4</c:v>
                      </c:pt>
                      <c:pt idx="307">
                        <c:v>1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1</c:v>
                      </c:pt>
                      <c:pt idx="313">
                        <c:v>0</c:v>
                      </c:pt>
                      <c:pt idx="314">
                        <c:v>2</c:v>
                      </c:pt>
                      <c:pt idx="315">
                        <c:v>1</c:v>
                      </c:pt>
                      <c:pt idx="316">
                        <c:v>0</c:v>
                      </c:pt>
                      <c:pt idx="317">
                        <c:v>2</c:v>
                      </c:pt>
                      <c:pt idx="318">
                        <c:v>2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1</c:v>
                      </c:pt>
                      <c:pt idx="323">
                        <c:v>1</c:v>
                      </c:pt>
                      <c:pt idx="324">
                        <c:v>1</c:v>
                      </c:pt>
                      <c:pt idx="325">
                        <c:v>2</c:v>
                      </c:pt>
                      <c:pt idx="326">
                        <c:v>5</c:v>
                      </c:pt>
                      <c:pt idx="327">
                        <c:v>6</c:v>
                      </c:pt>
                      <c:pt idx="328">
                        <c:v>5</c:v>
                      </c:pt>
                      <c:pt idx="329">
                        <c:v>4</c:v>
                      </c:pt>
                      <c:pt idx="330">
                        <c:v>3</c:v>
                      </c:pt>
                      <c:pt idx="331">
                        <c:v>1</c:v>
                      </c:pt>
                      <c:pt idx="332">
                        <c:v>1</c:v>
                      </c:pt>
                      <c:pt idx="333">
                        <c:v>3</c:v>
                      </c:pt>
                      <c:pt idx="334">
                        <c:v>3</c:v>
                      </c:pt>
                      <c:pt idx="335">
                        <c:v>2</c:v>
                      </c:pt>
                      <c:pt idx="336">
                        <c:v>2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4</c:v>
                      </c:pt>
                      <c:pt idx="342">
                        <c:v>8</c:v>
                      </c:pt>
                      <c:pt idx="343">
                        <c:v>5</c:v>
                      </c:pt>
                      <c:pt idx="344">
                        <c:v>6</c:v>
                      </c:pt>
                      <c:pt idx="345">
                        <c:v>4</c:v>
                      </c:pt>
                      <c:pt idx="346">
                        <c:v>3</c:v>
                      </c:pt>
                      <c:pt idx="347">
                        <c:v>4</c:v>
                      </c:pt>
                      <c:pt idx="348">
                        <c:v>5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1</c:v>
                      </c:pt>
                      <c:pt idx="360">
                        <c:v>2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2</c:v>
                      </c:pt>
                      <c:pt idx="364">
                        <c:v>3</c:v>
                      </c:pt>
                      <c:pt idx="365">
                        <c:v>5</c:v>
                      </c:pt>
                      <c:pt idx="366">
                        <c:v>2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1</c:v>
                      </c:pt>
                      <c:pt idx="370">
                        <c:v>4</c:v>
                      </c:pt>
                      <c:pt idx="371">
                        <c:v>5</c:v>
                      </c:pt>
                      <c:pt idx="372">
                        <c:v>2</c:v>
                      </c:pt>
                      <c:pt idx="373">
                        <c:v>5</c:v>
                      </c:pt>
                      <c:pt idx="374">
                        <c:v>8</c:v>
                      </c:pt>
                      <c:pt idx="375">
                        <c:v>8</c:v>
                      </c:pt>
                      <c:pt idx="376">
                        <c:v>9</c:v>
                      </c:pt>
                      <c:pt idx="377">
                        <c:v>8</c:v>
                      </c:pt>
                      <c:pt idx="378">
                        <c:v>9</c:v>
                      </c:pt>
                      <c:pt idx="379">
                        <c:v>8</c:v>
                      </c:pt>
                      <c:pt idx="380">
                        <c:v>8</c:v>
                      </c:pt>
                      <c:pt idx="381">
                        <c:v>9</c:v>
                      </c:pt>
                      <c:pt idx="382">
                        <c:v>7</c:v>
                      </c:pt>
                      <c:pt idx="383">
                        <c:v>3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1</c:v>
                      </c:pt>
                      <c:pt idx="388">
                        <c:v>1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5</c:v>
                      </c:pt>
                      <c:pt idx="393">
                        <c:v>3</c:v>
                      </c:pt>
                      <c:pt idx="394">
                        <c:v>2</c:v>
                      </c:pt>
                      <c:pt idx="395">
                        <c:v>5</c:v>
                      </c:pt>
                      <c:pt idx="396">
                        <c:v>0</c:v>
                      </c:pt>
                      <c:pt idx="397">
                        <c:v>1</c:v>
                      </c:pt>
                      <c:pt idx="398">
                        <c:v>1</c:v>
                      </c:pt>
                      <c:pt idx="399">
                        <c:v>2</c:v>
                      </c:pt>
                      <c:pt idx="400">
                        <c:v>2</c:v>
                      </c:pt>
                      <c:pt idx="401">
                        <c:v>2</c:v>
                      </c:pt>
                      <c:pt idx="402">
                        <c:v>3</c:v>
                      </c:pt>
                      <c:pt idx="403">
                        <c:v>2</c:v>
                      </c:pt>
                      <c:pt idx="404">
                        <c:v>6</c:v>
                      </c:pt>
                      <c:pt idx="405">
                        <c:v>9</c:v>
                      </c:pt>
                      <c:pt idx="406">
                        <c:v>12</c:v>
                      </c:pt>
                      <c:pt idx="407">
                        <c:v>12</c:v>
                      </c:pt>
                      <c:pt idx="408">
                        <c:v>11</c:v>
                      </c:pt>
                      <c:pt idx="409">
                        <c:v>11</c:v>
                      </c:pt>
                      <c:pt idx="410">
                        <c:v>9</c:v>
                      </c:pt>
                      <c:pt idx="411">
                        <c:v>9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16</c:v>
                      </c:pt>
                      <c:pt idx="415">
                        <c:v>19</c:v>
                      </c:pt>
                      <c:pt idx="416">
                        <c:v>16</c:v>
                      </c:pt>
                      <c:pt idx="417">
                        <c:v>18</c:v>
                      </c:pt>
                      <c:pt idx="418">
                        <c:v>17</c:v>
                      </c:pt>
                      <c:pt idx="419">
                        <c:v>17</c:v>
                      </c:pt>
                      <c:pt idx="420">
                        <c:v>16</c:v>
                      </c:pt>
                      <c:pt idx="421">
                        <c:v>14</c:v>
                      </c:pt>
                      <c:pt idx="422">
                        <c:v>11</c:v>
                      </c:pt>
                      <c:pt idx="423">
                        <c:v>11</c:v>
                      </c:pt>
                      <c:pt idx="424">
                        <c:v>13</c:v>
                      </c:pt>
                      <c:pt idx="425">
                        <c:v>13</c:v>
                      </c:pt>
                      <c:pt idx="426">
                        <c:v>17</c:v>
                      </c:pt>
                      <c:pt idx="427">
                        <c:v>18</c:v>
                      </c:pt>
                      <c:pt idx="428">
                        <c:v>22</c:v>
                      </c:pt>
                      <c:pt idx="429">
                        <c:v>24</c:v>
                      </c:pt>
                      <c:pt idx="430">
                        <c:v>26</c:v>
                      </c:pt>
                      <c:pt idx="431">
                        <c:v>22</c:v>
                      </c:pt>
                      <c:pt idx="432">
                        <c:v>18</c:v>
                      </c:pt>
                      <c:pt idx="433">
                        <c:v>18</c:v>
                      </c:pt>
                      <c:pt idx="434">
                        <c:v>18</c:v>
                      </c:pt>
                      <c:pt idx="435">
                        <c:v>18</c:v>
                      </c:pt>
                      <c:pt idx="436">
                        <c:v>19</c:v>
                      </c:pt>
                      <c:pt idx="437">
                        <c:v>17</c:v>
                      </c:pt>
                      <c:pt idx="438">
                        <c:v>18</c:v>
                      </c:pt>
                      <c:pt idx="439">
                        <c:v>22</c:v>
                      </c:pt>
                      <c:pt idx="440">
                        <c:v>18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15</c:v>
                      </c:pt>
                      <c:pt idx="445">
                        <c:v>13</c:v>
                      </c:pt>
                      <c:pt idx="446">
                        <c:v>11</c:v>
                      </c:pt>
                      <c:pt idx="447">
                        <c:v>13</c:v>
                      </c:pt>
                      <c:pt idx="448">
                        <c:v>14</c:v>
                      </c:pt>
                      <c:pt idx="449">
                        <c:v>18</c:v>
                      </c:pt>
                      <c:pt idx="450">
                        <c:v>13</c:v>
                      </c:pt>
                      <c:pt idx="451">
                        <c:v>14</c:v>
                      </c:pt>
                      <c:pt idx="452">
                        <c:v>15</c:v>
                      </c:pt>
                      <c:pt idx="453">
                        <c:v>16</c:v>
                      </c:pt>
                      <c:pt idx="454">
                        <c:v>16</c:v>
                      </c:pt>
                      <c:pt idx="455">
                        <c:v>17</c:v>
                      </c:pt>
                      <c:pt idx="456">
                        <c:v>19</c:v>
                      </c:pt>
                      <c:pt idx="457">
                        <c:v>17</c:v>
                      </c:pt>
                      <c:pt idx="458">
                        <c:v>21</c:v>
                      </c:pt>
                      <c:pt idx="459">
                        <c:v>19</c:v>
                      </c:pt>
                      <c:pt idx="460">
                        <c:v>18</c:v>
                      </c:pt>
                      <c:pt idx="461">
                        <c:v>19</c:v>
                      </c:pt>
                      <c:pt idx="462">
                        <c:v>20</c:v>
                      </c:pt>
                      <c:pt idx="463">
                        <c:v>17</c:v>
                      </c:pt>
                      <c:pt idx="464">
                        <c:v>14</c:v>
                      </c:pt>
                      <c:pt idx="465">
                        <c:v>13</c:v>
                      </c:pt>
                      <c:pt idx="466">
                        <c:v>12</c:v>
                      </c:pt>
                      <c:pt idx="467">
                        <c:v>12</c:v>
                      </c:pt>
                      <c:pt idx="468">
                        <c:v>8</c:v>
                      </c:pt>
                      <c:pt idx="469">
                        <c:v>7</c:v>
                      </c:pt>
                      <c:pt idx="470">
                        <c:v>10</c:v>
                      </c:pt>
                      <c:pt idx="471">
                        <c:v>7</c:v>
                      </c:pt>
                      <c:pt idx="472">
                        <c:v>8</c:v>
                      </c:pt>
                      <c:pt idx="473">
                        <c:v>6</c:v>
                      </c:pt>
                      <c:pt idx="474">
                        <c:v>5</c:v>
                      </c:pt>
                      <c:pt idx="475">
                        <c:v>3</c:v>
                      </c:pt>
                      <c:pt idx="476">
                        <c:v>6</c:v>
                      </c:pt>
                      <c:pt idx="477">
                        <c:v>4</c:v>
                      </c:pt>
                      <c:pt idx="478">
                        <c:v>3</c:v>
                      </c:pt>
                      <c:pt idx="479">
                        <c:v>4</c:v>
                      </c:pt>
                      <c:pt idx="480">
                        <c:v>2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1</c:v>
                      </c:pt>
                      <c:pt idx="487">
                        <c:v>5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3</c:v>
                      </c:pt>
                      <c:pt idx="491">
                        <c:v>2</c:v>
                      </c:pt>
                      <c:pt idx="492">
                        <c:v>2</c:v>
                      </c:pt>
                      <c:pt idx="493">
                        <c:v>0</c:v>
                      </c:pt>
                      <c:pt idx="494">
                        <c:v>3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2</c:v>
                      </c:pt>
                      <c:pt idx="500">
                        <c:v>3</c:v>
                      </c:pt>
                      <c:pt idx="501">
                        <c:v>6</c:v>
                      </c:pt>
                      <c:pt idx="502">
                        <c:v>7</c:v>
                      </c:pt>
                      <c:pt idx="503">
                        <c:v>2</c:v>
                      </c:pt>
                      <c:pt idx="504">
                        <c:v>5</c:v>
                      </c:pt>
                      <c:pt idx="505">
                        <c:v>2</c:v>
                      </c:pt>
                      <c:pt idx="506">
                        <c:v>2</c:v>
                      </c:pt>
                      <c:pt idx="507">
                        <c:v>1</c:v>
                      </c:pt>
                      <c:pt idx="508">
                        <c:v>0</c:v>
                      </c:pt>
                      <c:pt idx="509">
                        <c:v>1</c:v>
                      </c:pt>
                      <c:pt idx="510">
                        <c:v>1</c:v>
                      </c:pt>
                      <c:pt idx="511">
                        <c:v>3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3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2</c:v>
                      </c:pt>
                      <c:pt idx="520">
                        <c:v>6</c:v>
                      </c:pt>
                      <c:pt idx="521">
                        <c:v>8</c:v>
                      </c:pt>
                      <c:pt idx="522">
                        <c:v>5</c:v>
                      </c:pt>
                      <c:pt idx="523">
                        <c:v>4</c:v>
                      </c:pt>
                      <c:pt idx="524">
                        <c:v>3</c:v>
                      </c:pt>
                      <c:pt idx="525">
                        <c:v>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2</c:v>
                      </c:pt>
                      <c:pt idx="530">
                        <c:v>3</c:v>
                      </c:pt>
                      <c:pt idx="531">
                        <c:v>4</c:v>
                      </c:pt>
                      <c:pt idx="532">
                        <c:v>4</c:v>
                      </c:pt>
                      <c:pt idx="533">
                        <c:v>2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2</c:v>
                      </c:pt>
                      <c:pt idx="541">
                        <c:v>0</c:v>
                      </c:pt>
                      <c:pt idx="542">
                        <c:v>2</c:v>
                      </c:pt>
                      <c:pt idx="543">
                        <c:v>5</c:v>
                      </c:pt>
                      <c:pt idx="544">
                        <c:v>9</c:v>
                      </c:pt>
                      <c:pt idx="545">
                        <c:v>5</c:v>
                      </c:pt>
                      <c:pt idx="546">
                        <c:v>2</c:v>
                      </c:pt>
                      <c:pt idx="547">
                        <c:v>3</c:v>
                      </c:pt>
                      <c:pt idx="548">
                        <c:v>2</c:v>
                      </c:pt>
                      <c:pt idx="549">
                        <c:v>0</c:v>
                      </c:pt>
                      <c:pt idx="550">
                        <c:v>2</c:v>
                      </c:pt>
                      <c:pt idx="551">
                        <c:v>2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3</c:v>
                      </c:pt>
                      <c:pt idx="555">
                        <c:v>3</c:v>
                      </c:pt>
                      <c:pt idx="556">
                        <c:v>1</c:v>
                      </c:pt>
                      <c:pt idx="557">
                        <c:v>4</c:v>
                      </c:pt>
                      <c:pt idx="558">
                        <c:v>2</c:v>
                      </c:pt>
                      <c:pt idx="559">
                        <c:v>5</c:v>
                      </c:pt>
                      <c:pt idx="560">
                        <c:v>4</c:v>
                      </c:pt>
                      <c:pt idx="561">
                        <c:v>2</c:v>
                      </c:pt>
                      <c:pt idx="562">
                        <c:v>2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2</c:v>
                      </c:pt>
                      <c:pt idx="573">
                        <c:v>0</c:v>
                      </c:pt>
                      <c:pt idx="574">
                        <c:v>2</c:v>
                      </c:pt>
                      <c:pt idx="575">
                        <c:v>2</c:v>
                      </c:pt>
                      <c:pt idx="576">
                        <c:v>1</c:v>
                      </c:pt>
                      <c:pt idx="577">
                        <c:v>1</c:v>
                      </c:pt>
                      <c:pt idx="578">
                        <c:v>2</c:v>
                      </c:pt>
                      <c:pt idx="579">
                        <c:v>2</c:v>
                      </c:pt>
                      <c:pt idx="580">
                        <c:v>4</c:v>
                      </c:pt>
                      <c:pt idx="581">
                        <c:v>7</c:v>
                      </c:pt>
                      <c:pt idx="582">
                        <c:v>5</c:v>
                      </c:pt>
                      <c:pt idx="583">
                        <c:v>3</c:v>
                      </c:pt>
                      <c:pt idx="584">
                        <c:v>1</c:v>
                      </c:pt>
                      <c:pt idx="585">
                        <c:v>0</c:v>
                      </c:pt>
                      <c:pt idx="586">
                        <c:v>3</c:v>
                      </c:pt>
                      <c:pt idx="587">
                        <c:v>1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1</c:v>
                      </c:pt>
                      <c:pt idx="594">
                        <c:v>0</c:v>
                      </c:pt>
                      <c:pt idx="595">
                        <c:v>3</c:v>
                      </c:pt>
                      <c:pt idx="596">
                        <c:v>6</c:v>
                      </c:pt>
                      <c:pt idx="597">
                        <c:v>7</c:v>
                      </c:pt>
                      <c:pt idx="598">
                        <c:v>5</c:v>
                      </c:pt>
                      <c:pt idx="599">
                        <c:v>5</c:v>
                      </c:pt>
                      <c:pt idx="600">
                        <c:v>1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2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4</c:v>
                      </c:pt>
                      <c:pt idx="609">
                        <c:v>6</c:v>
                      </c:pt>
                      <c:pt idx="610">
                        <c:v>6</c:v>
                      </c:pt>
                      <c:pt idx="611">
                        <c:v>3</c:v>
                      </c:pt>
                      <c:pt idx="612">
                        <c:v>3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2</c:v>
                      </c:pt>
                      <c:pt idx="616">
                        <c:v>0</c:v>
                      </c:pt>
                      <c:pt idx="617">
                        <c:v>1</c:v>
                      </c:pt>
                      <c:pt idx="618">
                        <c:v>4</c:v>
                      </c:pt>
                      <c:pt idx="619">
                        <c:v>3</c:v>
                      </c:pt>
                      <c:pt idx="620">
                        <c:v>3</c:v>
                      </c:pt>
                      <c:pt idx="621">
                        <c:v>2</c:v>
                      </c:pt>
                      <c:pt idx="622">
                        <c:v>2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2</c:v>
                      </c:pt>
                      <c:pt idx="630">
                        <c:v>1</c:v>
                      </c:pt>
                      <c:pt idx="631">
                        <c:v>4</c:v>
                      </c:pt>
                      <c:pt idx="632">
                        <c:v>5</c:v>
                      </c:pt>
                      <c:pt idx="633">
                        <c:v>9</c:v>
                      </c:pt>
                      <c:pt idx="634">
                        <c:v>12</c:v>
                      </c:pt>
                      <c:pt idx="635">
                        <c:v>11</c:v>
                      </c:pt>
                      <c:pt idx="636">
                        <c:v>10</c:v>
                      </c:pt>
                      <c:pt idx="637">
                        <c:v>5</c:v>
                      </c:pt>
                      <c:pt idx="638">
                        <c:v>3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2</c:v>
                      </c:pt>
                      <c:pt idx="642">
                        <c:v>4</c:v>
                      </c:pt>
                      <c:pt idx="643">
                        <c:v>4</c:v>
                      </c:pt>
                      <c:pt idx="644">
                        <c:v>7</c:v>
                      </c:pt>
                      <c:pt idx="645">
                        <c:v>5</c:v>
                      </c:pt>
                      <c:pt idx="646">
                        <c:v>6</c:v>
                      </c:pt>
                      <c:pt idx="647">
                        <c:v>1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4</c:v>
                      </c:pt>
                      <c:pt idx="651">
                        <c:v>2</c:v>
                      </c:pt>
                      <c:pt idx="652">
                        <c:v>2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2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1</c:v>
                      </c:pt>
                      <c:pt idx="662">
                        <c:v>4</c:v>
                      </c:pt>
                      <c:pt idx="663">
                        <c:v>6</c:v>
                      </c:pt>
                      <c:pt idx="664">
                        <c:v>4</c:v>
                      </c:pt>
                      <c:pt idx="665">
                        <c:v>1</c:v>
                      </c:pt>
                      <c:pt idx="666">
                        <c:v>1</c:v>
                      </c:pt>
                      <c:pt idx="667">
                        <c:v>1</c:v>
                      </c:pt>
                      <c:pt idx="668">
                        <c:v>4</c:v>
                      </c:pt>
                      <c:pt idx="669">
                        <c:v>6</c:v>
                      </c:pt>
                      <c:pt idx="670">
                        <c:v>4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4</c:v>
                      </c:pt>
                      <c:pt idx="676">
                        <c:v>5</c:v>
                      </c:pt>
                      <c:pt idx="677">
                        <c:v>6</c:v>
                      </c:pt>
                      <c:pt idx="678">
                        <c:v>7</c:v>
                      </c:pt>
                      <c:pt idx="679">
                        <c:v>5</c:v>
                      </c:pt>
                      <c:pt idx="680">
                        <c:v>8</c:v>
                      </c:pt>
                      <c:pt idx="681">
                        <c:v>4</c:v>
                      </c:pt>
                      <c:pt idx="682">
                        <c:v>5</c:v>
                      </c:pt>
                      <c:pt idx="683">
                        <c:v>9</c:v>
                      </c:pt>
                      <c:pt idx="684">
                        <c:v>13</c:v>
                      </c:pt>
                      <c:pt idx="685">
                        <c:v>8</c:v>
                      </c:pt>
                      <c:pt idx="686">
                        <c:v>8</c:v>
                      </c:pt>
                      <c:pt idx="687">
                        <c:v>4</c:v>
                      </c:pt>
                      <c:pt idx="688">
                        <c:v>4</c:v>
                      </c:pt>
                      <c:pt idx="689">
                        <c:v>4</c:v>
                      </c:pt>
                      <c:pt idx="690">
                        <c:v>2</c:v>
                      </c:pt>
                      <c:pt idx="691">
                        <c:v>3</c:v>
                      </c:pt>
                      <c:pt idx="692">
                        <c:v>7</c:v>
                      </c:pt>
                      <c:pt idx="693">
                        <c:v>6</c:v>
                      </c:pt>
                      <c:pt idx="694">
                        <c:v>2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1</c:v>
                      </c:pt>
                      <c:pt idx="698">
                        <c:v>1</c:v>
                      </c:pt>
                      <c:pt idx="699">
                        <c:v>0</c:v>
                      </c:pt>
                      <c:pt idx="700">
                        <c:v>3</c:v>
                      </c:pt>
                      <c:pt idx="701">
                        <c:v>7</c:v>
                      </c:pt>
                      <c:pt idx="702">
                        <c:v>6</c:v>
                      </c:pt>
                      <c:pt idx="703">
                        <c:v>6</c:v>
                      </c:pt>
                      <c:pt idx="704">
                        <c:v>8</c:v>
                      </c:pt>
                      <c:pt idx="705">
                        <c:v>9</c:v>
                      </c:pt>
                      <c:pt idx="706">
                        <c:v>8</c:v>
                      </c:pt>
                      <c:pt idx="707">
                        <c:v>12</c:v>
                      </c:pt>
                      <c:pt idx="708">
                        <c:v>7</c:v>
                      </c:pt>
                      <c:pt idx="709">
                        <c:v>8</c:v>
                      </c:pt>
                      <c:pt idx="710">
                        <c:v>10</c:v>
                      </c:pt>
                      <c:pt idx="711">
                        <c:v>14</c:v>
                      </c:pt>
                      <c:pt idx="712">
                        <c:v>14</c:v>
                      </c:pt>
                      <c:pt idx="713">
                        <c:v>17</c:v>
                      </c:pt>
                      <c:pt idx="714">
                        <c:v>15</c:v>
                      </c:pt>
                      <c:pt idx="715">
                        <c:v>15</c:v>
                      </c:pt>
                      <c:pt idx="716">
                        <c:v>11</c:v>
                      </c:pt>
                      <c:pt idx="717">
                        <c:v>9</c:v>
                      </c:pt>
                      <c:pt idx="718">
                        <c:v>10</c:v>
                      </c:pt>
                      <c:pt idx="719">
                        <c:v>6</c:v>
                      </c:pt>
                      <c:pt idx="720">
                        <c:v>7</c:v>
                      </c:pt>
                      <c:pt idx="721">
                        <c:v>3</c:v>
                      </c:pt>
                      <c:pt idx="722">
                        <c:v>7</c:v>
                      </c:pt>
                      <c:pt idx="723">
                        <c:v>7</c:v>
                      </c:pt>
                      <c:pt idx="724">
                        <c:v>5</c:v>
                      </c:pt>
                      <c:pt idx="725">
                        <c:v>3</c:v>
                      </c:pt>
                      <c:pt idx="726">
                        <c:v>3</c:v>
                      </c:pt>
                      <c:pt idx="727">
                        <c:v>5</c:v>
                      </c:pt>
                      <c:pt idx="728">
                        <c:v>6</c:v>
                      </c:pt>
                      <c:pt idx="729">
                        <c:v>3</c:v>
                      </c:pt>
                      <c:pt idx="730">
                        <c:v>5</c:v>
                      </c:pt>
                      <c:pt idx="731">
                        <c:v>5</c:v>
                      </c:pt>
                      <c:pt idx="732">
                        <c:v>9</c:v>
                      </c:pt>
                      <c:pt idx="733">
                        <c:v>6</c:v>
                      </c:pt>
                      <c:pt idx="734">
                        <c:v>5</c:v>
                      </c:pt>
                      <c:pt idx="735">
                        <c:v>3</c:v>
                      </c:pt>
                      <c:pt idx="736">
                        <c:v>2</c:v>
                      </c:pt>
                      <c:pt idx="737">
                        <c:v>6</c:v>
                      </c:pt>
                      <c:pt idx="738">
                        <c:v>4</c:v>
                      </c:pt>
                      <c:pt idx="739">
                        <c:v>0</c:v>
                      </c:pt>
                      <c:pt idx="740">
                        <c:v>1</c:v>
                      </c:pt>
                      <c:pt idx="741">
                        <c:v>3</c:v>
                      </c:pt>
                      <c:pt idx="742">
                        <c:v>6</c:v>
                      </c:pt>
                      <c:pt idx="743">
                        <c:v>3</c:v>
                      </c:pt>
                      <c:pt idx="744">
                        <c:v>2</c:v>
                      </c:pt>
                      <c:pt idx="745">
                        <c:v>1</c:v>
                      </c:pt>
                      <c:pt idx="746">
                        <c:v>1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3</c:v>
                      </c:pt>
                      <c:pt idx="752">
                        <c:v>3</c:v>
                      </c:pt>
                      <c:pt idx="753">
                        <c:v>2</c:v>
                      </c:pt>
                      <c:pt idx="754">
                        <c:v>6</c:v>
                      </c:pt>
                      <c:pt idx="755">
                        <c:v>8</c:v>
                      </c:pt>
                      <c:pt idx="756">
                        <c:v>8</c:v>
                      </c:pt>
                      <c:pt idx="757">
                        <c:v>6</c:v>
                      </c:pt>
                      <c:pt idx="758">
                        <c:v>6</c:v>
                      </c:pt>
                      <c:pt idx="759">
                        <c:v>3</c:v>
                      </c:pt>
                      <c:pt idx="760">
                        <c:v>3</c:v>
                      </c:pt>
                      <c:pt idx="761">
                        <c:v>3</c:v>
                      </c:pt>
                      <c:pt idx="762">
                        <c:v>2</c:v>
                      </c:pt>
                      <c:pt idx="763">
                        <c:v>5</c:v>
                      </c:pt>
                      <c:pt idx="764">
                        <c:v>7</c:v>
                      </c:pt>
                      <c:pt idx="765">
                        <c:v>8</c:v>
                      </c:pt>
                      <c:pt idx="766">
                        <c:v>8</c:v>
                      </c:pt>
                      <c:pt idx="767">
                        <c:v>7</c:v>
                      </c:pt>
                      <c:pt idx="768">
                        <c:v>9</c:v>
                      </c:pt>
                      <c:pt idx="769">
                        <c:v>7</c:v>
                      </c:pt>
                      <c:pt idx="770">
                        <c:v>4</c:v>
                      </c:pt>
                      <c:pt idx="771">
                        <c:v>5</c:v>
                      </c:pt>
                      <c:pt idx="772">
                        <c:v>5</c:v>
                      </c:pt>
                      <c:pt idx="773">
                        <c:v>5</c:v>
                      </c:pt>
                      <c:pt idx="774">
                        <c:v>8</c:v>
                      </c:pt>
                      <c:pt idx="775">
                        <c:v>10</c:v>
                      </c:pt>
                      <c:pt idx="776">
                        <c:v>12</c:v>
                      </c:pt>
                      <c:pt idx="777">
                        <c:v>12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8</c:v>
                      </c:pt>
                      <c:pt idx="781">
                        <c:v>7</c:v>
                      </c:pt>
                      <c:pt idx="782">
                        <c:v>5</c:v>
                      </c:pt>
                      <c:pt idx="783">
                        <c:v>7</c:v>
                      </c:pt>
                      <c:pt idx="784">
                        <c:v>7</c:v>
                      </c:pt>
                      <c:pt idx="785">
                        <c:v>6</c:v>
                      </c:pt>
                      <c:pt idx="786">
                        <c:v>5</c:v>
                      </c:pt>
                      <c:pt idx="787">
                        <c:v>6</c:v>
                      </c:pt>
                      <c:pt idx="788">
                        <c:v>6</c:v>
                      </c:pt>
                      <c:pt idx="789">
                        <c:v>3</c:v>
                      </c:pt>
                      <c:pt idx="790">
                        <c:v>5</c:v>
                      </c:pt>
                      <c:pt idx="791">
                        <c:v>5</c:v>
                      </c:pt>
                      <c:pt idx="792">
                        <c:v>1</c:v>
                      </c:pt>
                      <c:pt idx="793">
                        <c:v>1</c:v>
                      </c:pt>
                      <c:pt idx="794">
                        <c:v>4</c:v>
                      </c:pt>
                      <c:pt idx="795">
                        <c:v>7</c:v>
                      </c:pt>
                      <c:pt idx="796">
                        <c:v>8</c:v>
                      </c:pt>
                      <c:pt idx="797">
                        <c:v>7</c:v>
                      </c:pt>
                      <c:pt idx="798">
                        <c:v>8</c:v>
                      </c:pt>
                      <c:pt idx="799">
                        <c:v>8</c:v>
                      </c:pt>
                      <c:pt idx="800">
                        <c:v>6</c:v>
                      </c:pt>
                      <c:pt idx="801">
                        <c:v>1</c:v>
                      </c:pt>
                      <c:pt idx="802">
                        <c:v>0</c:v>
                      </c:pt>
                      <c:pt idx="803">
                        <c:v>1</c:v>
                      </c:pt>
                      <c:pt idx="804">
                        <c:v>4</c:v>
                      </c:pt>
                      <c:pt idx="805">
                        <c:v>0</c:v>
                      </c:pt>
                      <c:pt idx="806">
                        <c:v>2</c:v>
                      </c:pt>
                      <c:pt idx="807">
                        <c:v>1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3</c:v>
                      </c:pt>
                      <c:pt idx="811">
                        <c:v>4</c:v>
                      </c:pt>
                      <c:pt idx="812">
                        <c:v>3</c:v>
                      </c:pt>
                      <c:pt idx="813">
                        <c:v>0</c:v>
                      </c:pt>
                      <c:pt idx="814">
                        <c:v>4</c:v>
                      </c:pt>
                      <c:pt idx="815">
                        <c:v>2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2</c:v>
                      </c:pt>
                      <c:pt idx="819">
                        <c:v>1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4</c:v>
                      </c:pt>
                      <c:pt idx="823">
                        <c:v>4</c:v>
                      </c:pt>
                      <c:pt idx="824">
                        <c:v>4</c:v>
                      </c:pt>
                      <c:pt idx="825">
                        <c:v>8</c:v>
                      </c:pt>
                      <c:pt idx="826">
                        <c:v>5</c:v>
                      </c:pt>
                      <c:pt idx="827">
                        <c:v>2</c:v>
                      </c:pt>
                      <c:pt idx="828">
                        <c:v>1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2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2</c:v>
                      </c:pt>
                      <c:pt idx="837">
                        <c:v>0</c:v>
                      </c:pt>
                      <c:pt idx="838">
                        <c:v>3</c:v>
                      </c:pt>
                      <c:pt idx="839">
                        <c:v>3</c:v>
                      </c:pt>
                      <c:pt idx="840">
                        <c:v>0</c:v>
                      </c:pt>
                      <c:pt idx="841">
                        <c:v>1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2</c:v>
                      </c:pt>
                      <c:pt idx="850">
                        <c:v>1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1</c:v>
                      </c:pt>
                      <c:pt idx="854">
                        <c:v>1</c:v>
                      </c:pt>
                      <c:pt idx="855">
                        <c:v>0</c:v>
                      </c:pt>
                      <c:pt idx="856">
                        <c:v>3</c:v>
                      </c:pt>
                      <c:pt idx="857">
                        <c:v>2</c:v>
                      </c:pt>
                      <c:pt idx="858">
                        <c:v>0</c:v>
                      </c:pt>
                      <c:pt idx="859">
                        <c:v>1</c:v>
                      </c:pt>
                      <c:pt idx="860">
                        <c:v>2</c:v>
                      </c:pt>
                      <c:pt idx="861">
                        <c:v>0</c:v>
                      </c:pt>
                      <c:pt idx="862">
                        <c:v>4</c:v>
                      </c:pt>
                      <c:pt idx="863">
                        <c:v>7</c:v>
                      </c:pt>
                      <c:pt idx="864">
                        <c:v>7</c:v>
                      </c:pt>
                      <c:pt idx="865">
                        <c:v>7</c:v>
                      </c:pt>
                      <c:pt idx="866">
                        <c:v>7</c:v>
                      </c:pt>
                      <c:pt idx="867">
                        <c:v>10</c:v>
                      </c:pt>
                      <c:pt idx="868">
                        <c:v>9</c:v>
                      </c:pt>
                      <c:pt idx="869">
                        <c:v>11</c:v>
                      </c:pt>
                      <c:pt idx="870">
                        <c:v>9</c:v>
                      </c:pt>
                      <c:pt idx="871">
                        <c:v>9</c:v>
                      </c:pt>
                      <c:pt idx="872">
                        <c:v>5</c:v>
                      </c:pt>
                      <c:pt idx="873">
                        <c:v>6</c:v>
                      </c:pt>
                      <c:pt idx="874">
                        <c:v>5</c:v>
                      </c:pt>
                      <c:pt idx="875">
                        <c:v>5</c:v>
                      </c:pt>
                      <c:pt idx="876">
                        <c:v>5</c:v>
                      </c:pt>
                      <c:pt idx="877">
                        <c:v>5</c:v>
                      </c:pt>
                      <c:pt idx="878">
                        <c:v>7</c:v>
                      </c:pt>
                      <c:pt idx="879">
                        <c:v>9</c:v>
                      </c:pt>
                      <c:pt idx="880">
                        <c:v>11</c:v>
                      </c:pt>
                      <c:pt idx="881">
                        <c:v>7</c:v>
                      </c:pt>
                      <c:pt idx="882">
                        <c:v>4</c:v>
                      </c:pt>
                      <c:pt idx="883">
                        <c:v>4</c:v>
                      </c:pt>
                      <c:pt idx="884">
                        <c:v>7</c:v>
                      </c:pt>
                      <c:pt idx="885">
                        <c:v>8</c:v>
                      </c:pt>
                      <c:pt idx="886">
                        <c:v>8</c:v>
                      </c:pt>
                      <c:pt idx="887">
                        <c:v>6</c:v>
                      </c:pt>
                      <c:pt idx="888">
                        <c:v>1</c:v>
                      </c:pt>
                      <c:pt idx="889">
                        <c:v>1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4</c:v>
                      </c:pt>
                      <c:pt idx="896">
                        <c:v>1</c:v>
                      </c:pt>
                      <c:pt idx="897">
                        <c:v>0</c:v>
                      </c:pt>
                      <c:pt idx="898">
                        <c:v>2</c:v>
                      </c:pt>
                      <c:pt idx="899">
                        <c:v>1</c:v>
                      </c:pt>
                      <c:pt idx="900">
                        <c:v>3</c:v>
                      </c:pt>
                      <c:pt idx="901">
                        <c:v>3</c:v>
                      </c:pt>
                      <c:pt idx="902">
                        <c:v>4</c:v>
                      </c:pt>
                      <c:pt idx="903">
                        <c:v>5</c:v>
                      </c:pt>
                      <c:pt idx="904">
                        <c:v>7</c:v>
                      </c:pt>
                      <c:pt idx="905">
                        <c:v>2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1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1</c:v>
                      </c:pt>
                      <c:pt idx="913">
                        <c:v>3</c:v>
                      </c:pt>
                      <c:pt idx="914">
                        <c:v>2</c:v>
                      </c:pt>
                      <c:pt idx="915">
                        <c:v>0</c:v>
                      </c:pt>
                      <c:pt idx="916">
                        <c:v>1</c:v>
                      </c:pt>
                      <c:pt idx="917">
                        <c:v>0</c:v>
                      </c:pt>
                      <c:pt idx="918">
                        <c:v>1</c:v>
                      </c:pt>
                      <c:pt idx="919">
                        <c:v>0</c:v>
                      </c:pt>
                      <c:pt idx="920">
                        <c:v>3</c:v>
                      </c:pt>
                      <c:pt idx="921">
                        <c:v>4</c:v>
                      </c:pt>
                      <c:pt idx="922">
                        <c:v>3</c:v>
                      </c:pt>
                      <c:pt idx="923">
                        <c:v>2</c:v>
                      </c:pt>
                      <c:pt idx="924">
                        <c:v>2</c:v>
                      </c:pt>
                      <c:pt idx="925">
                        <c:v>1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1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1</c:v>
                      </c:pt>
                      <c:pt idx="935">
                        <c:v>2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1</c:v>
                      </c:pt>
                      <c:pt idx="940">
                        <c:v>4</c:v>
                      </c:pt>
                      <c:pt idx="941">
                        <c:v>3</c:v>
                      </c:pt>
                      <c:pt idx="942">
                        <c:v>3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1</c:v>
                      </c:pt>
                      <c:pt idx="947">
                        <c:v>3</c:v>
                      </c:pt>
                      <c:pt idx="948">
                        <c:v>2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2</c:v>
                      </c:pt>
                      <c:pt idx="952">
                        <c:v>1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1</c:v>
                      </c:pt>
                      <c:pt idx="956">
                        <c:v>2</c:v>
                      </c:pt>
                      <c:pt idx="957">
                        <c:v>5</c:v>
                      </c:pt>
                      <c:pt idx="958">
                        <c:v>9</c:v>
                      </c:pt>
                      <c:pt idx="959">
                        <c:v>5</c:v>
                      </c:pt>
                      <c:pt idx="960">
                        <c:v>5</c:v>
                      </c:pt>
                      <c:pt idx="961">
                        <c:v>6</c:v>
                      </c:pt>
                      <c:pt idx="962">
                        <c:v>8</c:v>
                      </c:pt>
                      <c:pt idx="963">
                        <c:v>9</c:v>
                      </c:pt>
                      <c:pt idx="964">
                        <c:v>8</c:v>
                      </c:pt>
                      <c:pt idx="965">
                        <c:v>8</c:v>
                      </c:pt>
                      <c:pt idx="966">
                        <c:v>10</c:v>
                      </c:pt>
                      <c:pt idx="967">
                        <c:v>11</c:v>
                      </c:pt>
                      <c:pt idx="968">
                        <c:v>7</c:v>
                      </c:pt>
                      <c:pt idx="969">
                        <c:v>6</c:v>
                      </c:pt>
                      <c:pt idx="970">
                        <c:v>1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2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1</c:v>
                      </c:pt>
                      <c:pt idx="981">
                        <c:v>0</c:v>
                      </c:pt>
                      <c:pt idx="982">
                        <c:v>3</c:v>
                      </c:pt>
                      <c:pt idx="983">
                        <c:v>2</c:v>
                      </c:pt>
                      <c:pt idx="984">
                        <c:v>1</c:v>
                      </c:pt>
                      <c:pt idx="985">
                        <c:v>3</c:v>
                      </c:pt>
                      <c:pt idx="986">
                        <c:v>4</c:v>
                      </c:pt>
                      <c:pt idx="987">
                        <c:v>3</c:v>
                      </c:pt>
                      <c:pt idx="988">
                        <c:v>3</c:v>
                      </c:pt>
                      <c:pt idx="989">
                        <c:v>1</c:v>
                      </c:pt>
                      <c:pt idx="990">
                        <c:v>0</c:v>
                      </c:pt>
                      <c:pt idx="991">
                        <c:v>2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1</c:v>
                      </c:pt>
                      <c:pt idx="996">
                        <c:v>2</c:v>
                      </c:pt>
                      <c:pt idx="997">
                        <c:v>1</c:v>
                      </c:pt>
                      <c:pt idx="998">
                        <c:v>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9A65-4CEC-9E6A-9D17EEF0B35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Sheet1!$O$1</c15:sqref>
                        </c15:formulaRef>
                      </c:ext>
                    </c:extLst>
                    <c:strCache>
                      <c:ptCount val="1"/>
                      <c:pt idx="0">
                        <c:v>Onbenut 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Sheet1!$O$2:$O$1000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3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4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2</c:v>
                      </c:pt>
                      <c:pt idx="270">
                        <c:v>2</c:v>
                      </c:pt>
                      <c:pt idx="271">
                        <c:v>4</c:v>
                      </c:pt>
                      <c:pt idx="272">
                        <c:v>5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3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1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1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4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1</c:v>
                      </c:pt>
                      <c:pt idx="390">
                        <c:v>3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3</c:v>
                      </c:pt>
                      <c:pt idx="527">
                        <c:v>3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3</c:v>
                      </c:pt>
                      <c:pt idx="540">
                        <c:v>0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1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A65-4CEC-9E6A-9D17EEF0B35E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Sheet1!$P$1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Sheet1!$P$2:$P$1000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9A65-4CEC-9E6A-9D17EEF0B35E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Sheet1!$Q$1</c15:sqref>
                        </c15:formulaRef>
                      </c:ext>
                    </c:extLst>
                    <c:strCache>
                      <c:ptCount val="1"/>
                      <c:pt idx="0">
                        <c:v>Wachtlijst 1+2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Sheet1!$Q$2:$Q$1000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8</c:v>
                      </c:pt>
                      <c:pt idx="11">
                        <c:v>8</c:v>
                      </c:pt>
                      <c:pt idx="12">
                        <c:v>10</c:v>
                      </c:pt>
                      <c:pt idx="13">
                        <c:v>6</c:v>
                      </c:pt>
                      <c:pt idx="14">
                        <c:v>12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7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6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7</c:v>
                      </c:pt>
                      <c:pt idx="25">
                        <c:v>14</c:v>
                      </c:pt>
                      <c:pt idx="26">
                        <c:v>19</c:v>
                      </c:pt>
                      <c:pt idx="27">
                        <c:v>23</c:v>
                      </c:pt>
                      <c:pt idx="28">
                        <c:v>25</c:v>
                      </c:pt>
                      <c:pt idx="29">
                        <c:v>31</c:v>
                      </c:pt>
                      <c:pt idx="30">
                        <c:v>28</c:v>
                      </c:pt>
                      <c:pt idx="31">
                        <c:v>30</c:v>
                      </c:pt>
                      <c:pt idx="32">
                        <c:v>26</c:v>
                      </c:pt>
                      <c:pt idx="33">
                        <c:v>20</c:v>
                      </c:pt>
                      <c:pt idx="34">
                        <c:v>18</c:v>
                      </c:pt>
                      <c:pt idx="35">
                        <c:v>10</c:v>
                      </c:pt>
                      <c:pt idx="36">
                        <c:v>12</c:v>
                      </c:pt>
                      <c:pt idx="37">
                        <c:v>20</c:v>
                      </c:pt>
                      <c:pt idx="38">
                        <c:v>24</c:v>
                      </c:pt>
                      <c:pt idx="39">
                        <c:v>30</c:v>
                      </c:pt>
                      <c:pt idx="40">
                        <c:v>28</c:v>
                      </c:pt>
                      <c:pt idx="41">
                        <c:v>25</c:v>
                      </c:pt>
                      <c:pt idx="42">
                        <c:v>20</c:v>
                      </c:pt>
                      <c:pt idx="43">
                        <c:v>23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27</c:v>
                      </c:pt>
                      <c:pt idx="49">
                        <c:v>25</c:v>
                      </c:pt>
                      <c:pt idx="50">
                        <c:v>24</c:v>
                      </c:pt>
                      <c:pt idx="51">
                        <c:v>24</c:v>
                      </c:pt>
                      <c:pt idx="52">
                        <c:v>25</c:v>
                      </c:pt>
                      <c:pt idx="53">
                        <c:v>24</c:v>
                      </c:pt>
                      <c:pt idx="54">
                        <c:v>23</c:v>
                      </c:pt>
                      <c:pt idx="55">
                        <c:v>21</c:v>
                      </c:pt>
                      <c:pt idx="56">
                        <c:v>26</c:v>
                      </c:pt>
                      <c:pt idx="57">
                        <c:v>20</c:v>
                      </c:pt>
                      <c:pt idx="58">
                        <c:v>16</c:v>
                      </c:pt>
                      <c:pt idx="59">
                        <c:v>23</c:v>
                      </c:pt>
                      <c:pt idx="60">
                        <c:v>27</c:v>
                      </c:pt>
                      <c:pt idx="61">
                        <c:v>32</c:v>
                      </c:pt>
                      <c:pt idx="62">
                        <c:v>28</c:v>
                      </c:pt>
                      <c:pt idx="63">
                        <c:v>31</c:v>
                      </c:pt>
                      <c:pt idx="64">
                        <c:v>35</c:v>
                      </c:pt>
                      <c:pt idx="65">
                        <c:v>36</c:v>
                      </c:pt>
                      <c:pt idx="66">
                        <c:v>38</c:v>
                      </c:pt>
                      <c:pt idx="67">
                        <c:v>45</c:v>
                      </c:pt>
                      <c:pt idx="68">
                        <c:v>44</c:v>
                      </c:pt>
                      <c:pt idx="69">
                        <c:v>46</c:v>
                      </c:pt>
                      <c:pt idx="70">
                        <c:v>47</c:v>
                      </c:pt>
                      <c:pt idx="71">
                        <c:v>46</c:v>
                      </c:pt>
                      <c:pt idx="72">
                        <c:v>51</c:v>
                      </c:pt>
                      <c:pt idx="73">
                        <c:v>48</c:v>
                      </c:pt>
                      <c:pt idx="74">
                        <c:v>51</c:v>
                      </c:pt>
                      <c:pt idx="75">
                        <c:v>41</c:v>
                      </c:pt>
                      <c:pt idx="76">
                        <c:v>41</c:v>
                      </c:pt>
                      <c:pt idx="77">
                        <c:v>38</c:v>
                      </c:pt>
                      <c:pt idx="78">
                        <c:v>36</c:v>
                      </c:pt>
                      <c:pt idx="79">
                        <c:v>36</c:v>
                      </c:pt>
                      <c:pt idx="80">
                        <c:v>39</c:v>
                      </c:pt>
                      <c:pt idx="81">
                        <c:v>36</c:v>
                      </c:pt>
                      <c:pt idx="82">
                        <c:v>37</c:v>
                      </c:pt>
                      <c:pt idx="83">
                        <c:v>39</c:v>
                      </c:pt>
                      <c:pt idx="84">
                        <c:v>38</c:v>
                      </c:pt>
                      <c:pt idx="85">
                        <c:v>42</c:v>
                      </c:pt>
                      <c:pt idx="86">
                        <c:v>36</c:v>
                      </c:pt>
                      <c:pt idx="87">
                        <c:v>36</c:v>
                      </c:pt>
                      <c:pt idx="88">
                        <c:v>34</c:v>
                      </c:pt>
                      <c:pt idx="89">
                        <c:v>36</c:v>
                      </c:pt>
                      <c:pt idx="90">
                        <c:v>29</c:v>
                      </c:pt>
                      <c:pt idx="91">
                        <c:v>26</c:v>
                      </c:pt>
                      <c:pt idx="92">
                        <c:v>28</c:v>
                      </c:pt>
                      <c:pt idx="93">
                        <c:v>22</c:v>
                      </c:pt>
                      <c:pt idx="94">
                        <c:v>30</c:v>
                      </c:pt>
                      <c:pt idx="95">
                        <c:v>30</c:v>
                      </c:pt>
                      <c:pt idx="96">
                        <c:v>37</c:v>
                      </c:pt>
                      <c:pt idx="97">
                        <c:v>36</c:v>
                      </c:pt>
                      <c:pt idx="98">
                        <c:v>28</c:v>
                      </c:pt>
                      <c:pt idx="99">
                        <c:v>25</c:v>
                      </c:pt>
                      <c:pt idx="100">
                        <c:v>28</c:v>
                      </c:pt>
                      <c:pt idx="101">
                        <c:v>23</c:v>
                      </c:pt>
                      <c:pt idx="102">
                        <c:v>29</c:v>
                      </c:pt>
                      <c:pt idx="103">
                        <c:v>26</c:v>
                      </c:pt>
                      <c:pt idx="104">
                        <c:v>23</c:v>
                      </c:pt>
                      <c:pt idx="105">
                        <c:v>22</c:v>
                      </c:pt>
                      <c:pt idx="106">
                        <c:v>24</c:v>
                      </c:pt>
                      <c:pt idx="107">
                        <c:v>22</c:v>
                      </c:pt>
                      <c:pt idx="108">
                        <c:v>27</c:v>
                      </c:pt>
                      <c:pt idx="109">
                        <c:v>29</c:v>
                      </c:pt>
                      <c:pt idx="110">
                        <c:v>32</c:v>
                      </c:pt>
                      <c:pt idx="111">
                        <c:v>35</c:v>
                      </c:pt>
                      <c:pt idx="112">
                        <c:v>33</c:v>
                      </c:pt>
                      <c:pt idx="113">
                        <c:v>34</c:v>
                      </c:pt>
                      <c:pt idx="114">
                        <c:v>35</c:v>
                      </c:pt>
                      <c:pt idx="115">
                        <c:v>29</c:v>
                      </c:pt>
                      <c:pt idx="116">
                        <c:v>26</c:v>
                      </c:pt>
                      <c:pt idx="117">
                        <c:v>28</c:v>
                      </c:pt>
                      <c:pt idx="118">
                        <c:v>26</c:v>
                      </c:pt>
                      <c:pt idx="119">
                        <c:v>24</c:v>
                      </c:pt>
                      <c:pt idx="120">
                        <c:v>26</c:v>
                      </c:pt>
                      <c:pt idx="121">
                        <c:v>22</c:v>
                      </c:pt>
                      <c:pt idx="122">
                        <c:v>16</c:v>
                      </c:pt>
                      <c:pt idx="123">
                        <c:v>16</c:v>
                      </c:pt>
                      <c:pt idx="124">
                        <c:v>16</c:v>
                      </c:pt>
                      <c:pt idx="125">
                        <c:v>18</c:v>
                      </c:pt>
                      <c:pt idx="126">
                        <c:v>25</c:v>
                      </c:pt>
                      <c:pt idx="127">
                        <c:v>31</c:v>
                      </c:pt>
                      <c:pt idx="128">
                        <c:v>33</c:v>
                      </c:pt>
                      <c:pt idx="129">
                        <c:v>36</c:v>
                      </c:pt>
                      <c:pt idx="130">
                        <c:v>39</c:v>
                      </c:pt>
                      <c:pt idx="131">
                        <c:v>40</c:v>
                      </c:pt>
                      <c:pt idx="132">
                        <c:v>42</c:v>
                      </c:pt>
                      <c:pt idx="133">
                        <c:v>44</c:v>
                      </c:pt>
                      <c:pt idx="134">
                        <c:v>36</c:v>
                      </c:pt>
                      <c:pt idx="135">
                        <c:v>39</c:v>
                      </c:pt>
                      <c:pt idx="136">
                        <c:v>40</c:v>
                      </c:pt>
                      <c:pt idx="137">
                        <c:v>40</c:v>
                      </c:pt>
                      <c:pt idx="138">
                        <c:v>41</c:v>
                      </c:pt>
                      <c:pt idx="139">
                        <c:v>37</c:v>
                      </c:pt>
                      <c:pt idx="140">
                        <c:v>39</c:v>
                      </c:pt>
                      <c:pt idx="141">
                        <c:v>38</c:v>
                      </c:pt>
                      <c:pt idx="142">
                        <c:v>43</c:v>
                      </c:pt>
                      <c:pt idx="143">
                        <c:v>40</c:v>
                      </c:pt>
                      <c:pt idx="144">
                        <c:v>42</c:v>
                      </c:pt>
                      <c:pt idx="145">
                        <c:v>43</c:v>
                      </c:pt>
                      <c:pt idx="146">
                        <c:v>37</c:v>
                      </c:pt>
                      <c:pt idx="147">
                        <c:v>36</c:v>
                      </c:pt>
                      <c:pt idx="148">
                        <c:v>37</c:v>
                      </c:pt>
                      <c:pt idx="149">
                        <c:v>30</c:v>
                      </c:pt>
                      <c:pt idx="150">
                        <c:v>29</c:v>
                      </c:pt>
                      <c:pt idx="151">
                        <c:v>24</c:v>
                      </c:pt>
                      <c:pt idx="152">
                        <c:v>20</c:v>
                      </c:pt>
                      <c:pt idx="153">
                        <c:v>16</c:v>
                      </c:pt>
                      <c:pt idx="154">
                        <c:v>17</c:v>
                      </c:pt>
                      <c:pt idx="155">
                        <c:v>17</c:v>
                      </c:pt>
                      <c:pt idx="156">
                        <c:v>23</c:v>
                      </c:pt>
                      <c:pt idx="157">
                        <c:v>26</c:v>
                      </c:pt>
                      <c:pt idx="158">
                        <c:v>26</c:v>
                      </c:pt>
                      <c:pt idx="159">
                        <c:v>22</c:v>
                      </c:pt>
                      <c:pt idx="160">
                        <c:v>11</c:v>
                      </c:pt>
                      <c:pt idx="161">
                        <c:v>11</c:v>
                      </c:pt>
                      <c:pt idx="162">
                        <c:v>13</c:v>
                      </c:pt>
                      <c:pt idx="163">
                        <c:v>16</c:v>
                      </c:pt>
                      <c:pt idx="164">
                        <c:v>16</c:v>
                      </c:pt>
                      <c:pt idx="165">
                        <c:v>12</c:v>
                      </c:pt>
                      <c:pt idx="166">
                        <c:v>16</c:v>
                      </c:pt>
                      <c:pt idx="167">
                        <c:v>19</c:v>
                      </c:pt>
                      <c:pt idx="168">
                        <c:v>17</c:v>
                      </c:pt>
                      <c:pt idx="169">
                        <c:v>18</c:v>
                      </c:pt>
                      <c:pt idx="170">
                        <c:v>10</c:v>
                      </c:pt>
                      <c:pt idx="171">
                        <c:v>6</c:v>
                      </c:pt>
                      <c:pt idx="172">
                        <c:v>11</c:v>
                      </c:pt>
                      <c:pt idx="173">
                        <c:v>15</c:v>
                      </c:pt>
                      <c:pt idx="174">
                        <c:v>10</c:v>
                      </c:pt>
                      <c:pt idx="175">
                        <c:v>11</c:v>
                      </c:pt>
                      <c:pt idx="176">
                        <c:v>9</c:v>
                      </c:pt>
                      <c:pt idx="177">
                        <c:v>2</c:v>
                      </c:pt>
                      <c:pt idx="178">
                        <c:v>10</c:v>
                      </c:pt>
                      <c:pt idx="179">
                        <c:v>16</c:v>
                      </c:pt>
                      <c:pt idx="180">
                        <c:v>16</c:v>
                      </c:pt>
                      <c:pt idx="181">
                        <c:v>12</c:v>
                      </c:pt>
                      <c:pt idx="182">
                        <c:v>12</c:v>
                      </c:pt>
                      <c:pt idx="183">
                        <c:v>9</c:v>
                      </c:pt>
                      <c:pt idx="184">
                        <c:v>13</c:v>
                      </c:pt>
                      <c:pt idx="185">
                        <c:v>12</c:v>
                      </c:pt>
                      <c:pt idx="186">
                        <c:v>15</c:v>
                      </c:pt>
                      <c:pt idx="187">
                        <c:v>11</c:v>
                      </c:pt>
                      <c:pt idx="188">
                        <c:v>14</c:v>
                      </c:pt>
                      <c:pt idx="189">
                        <c:v>17</c:v>
                      </c:pt>
                      <c:pt idx="190">
                        <c:v>13</c:v>
                      </c:pt>
                      <c:pt idx="191">
                        <c:v>10</c:v>
                      </c:pt>
                      <c:pt idx="192">
                        <c:v>10</c:v>
                      </c:pt>
                      <c:pt idx="193">
                        <c:v>15</c:v>
                      </c:pt>
                      <c:pt idx="194">
                        <c:v>11</c:v>
                      </c:pt>
                      <c:pt idx="195">
                        <c:v>8</c:v>
                      </c:pt>
                      <c:pt idx="196">
                        <c:v>5</c:v>
                      </c:pt>
                      <c:pt idx="197">
                        <c:v>8</c:v>
                      </c:pt>
                      <c:pt idx="198">
                        <c:v>8</c:v>
                      </c:pt>
                      <c:pt idx="199">
                        <c:v>10</c:v>
                      </c:pt>
                      <c:pt idx="200">
                        <c:v>7</c:v>
                      </c:pt>
                      <c:pt idx="201">
                        <c:v>7</c:v>
                      </c:pt>
                      <c:pt idx="202">
                        <c:v>7</c:v>
                      </c:pt>
                      <c:pt idx="203">
                        <c:v>10</c:v>
                      </c:pt>
                      <c:pt idx="204">
                        <c:v>13</c:v>
                      </c:pt>
                      <c:pt idx="205">
                        <c:v>14</c:v>
                      </c:pt>
                      <c:pt idx="206">
                        <c:v>12</c:v>
                      </c:pt>
                      <c:pt idx="207">
                        <c:v>12</c:v>
                      </c:pt>
                      <c:pt idx="208">
                        <c:v>14</c:v>
                      </c:pt>
                      <c:pt idx="209">
                        <c:v>13</c:v>
                      </c:pt>
                      <c:pt idx="210">
                        <c:v>12</c:v>
                      </c:pt>
                      <c:pt idx="211">
                        <c:v>5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2</c:v>
                      </c:pt>
                      <c:pt idx="215">
                        <c:v>2</c:v>
                      </c:pt>
                      <c:pt idx="216">
                        <c:v>1</c:v>
                      </c:pt>
                      <c:pt idx="217">
                        <c:v>4</c:v>
                      </c:pt>
                      <c:pt idx="218">
                        <c:v>5</c:v>
                      </c:pt>
                      <c:pt idx="219">
                        <c:v>3</c:v>
                      </c:pt>
                      <c:pt idx="220">
                        <c:v>3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2</c:v>
                      </c:pt>
                      <c:pt idx="225">
                        <c:v>2</c:v>
                      </c:pt>
                      <c:pt idx="226">
                        <c:v>3</c:v>
                      </c:pt>
                      <c:pt idx="227">
                        <c:v>3</c:v>
                      </c:pt>
                      <c:pt idx="228">
                        <c:v>1</c:v>
                      </c:pt>
                      <c:pt idx="229">
                        <c:v>9</c:v>
                      </c:pt>
                      <c:pt idx="230">
                        <c:v>5</c:v>
                      </c:pt>
                      <c:pt idx="231">
                        <c:v>6</c:v>
                      </c:pt>
                      <c:pt idx="232">
                        <c:v>7</c:v>
                      </c:pt>
                      <c:pt idx="233">
                        <c:v>12</c:v>
                      </c:pt>
                      <c:pt idx="234">
                        <c:v>10</c:v>
                      </c:pt>
                      <c:pt idx="235">
                        <c:v>11</c:v>
                      </c:pt>
                      <c:pt idx="236">
                        <c:v>12</c:v>
                      </c:pt>
                      <c:pt idx="237">
                        <c:v>4</c:v>
                      </c:pt>
                      <c:pt idx="238">
                        <c:v>4</c:v>
                      </c:pt>
                      <c:pt idx="239">
                        <c:v>2</c:v>
                      </c:pt>
                      <c:pt idx="240">
                        <c:v>5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18</c:v>
                      </c:pt>
                      <c:pt idx="244">
                        <c:v>13</c:v>
                      </c:pt>
                      <c:pt idx="245">
                        <c:v>9</c:v>
                      </c:pt>
                      <c:pt idx="246">
                        <c:v>9</c:v>
                      </c:pt>
                      <c:pt idx="247">
                        <c:v>13</c:v>
                      </c:pt>
                      <c:pt idx="248">
                        <c:v>8</c:v>
                      </c:pt>
                      <c:pt idx="249">
                        <c:v>6</c:v>
                      </c:pt>
                      <c:pt idx="250">
                        <c:v>7</c:v>
                      </c:pt>
                      <c:pt idx="251">
                        <c:v>13</c:v>
                      </c:pt>
                      <c:pt idx="252">
                        <c:v>14</c:v>
                      </c:pt>
                      <c:pt idx="253">
                        <c:v>12</c:v>
                      </c:pt>
                      <c:pt idx="254">
                        <c:v>19</c:v>
                      </c:pt>
                      <c:pt idx="255">
                        <c:v>21</c:v>
                      </c:pt>
                      <c:pt idx="256">
                        <c:v>18</c:v>
                      </c:pt>
                      <c:pt idx="257">
                        <c:v>16</c:v>
                      </c:pt>
                      <c:pt idx="258">
                        <c:v>12</c:v>
                      </c:pt>
                      <c:pt idx="259">
                        <c:v>14</c:v>
                      </c:pt>
                      <c:pt idx="260">
                        <c:v>11</c:v>
                      </c:pt>
                      <c:pt idx="261">
                        <c:v>3</c:v>
                      </c:pt>
                      <c:pt idx="262">
                        <c:v>4</c:v>
                      </c:pt>
                      <c:pt idx="263">
                        <c:v>7</c:v>
                      </c:pt>
                      <c:pt idx="264">
                        <c:v>12</c:v>
                      </c:pt>
                      <c:pt idx="265">
                        <c:v>18</c:v>
                      </c:pt>
                      <c:pt idx="266">
                        <c:v>15</c:v>
                      </c:pt>
                      <c:pt idx="267">
                        <c:v>12</c:v>
                      </c:pt>
                      <c:pt idx="268">
                        <c:v>7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1</c:v>
                      </c:pt>
                      <c:pt idx="277">
                        <c:v>6</c:v>
                      </c:pt>
                      <c:pt idx="278">
                        <c:v>8</c:v>
                      </c:pt>
                      <c:pt idx="279">
                        <c:v>8</c:v>
                      </c:pt>
                      <c:pt idx="280">
                        <c:v>8</c:v>
                      </c:pt>
                      <c:pt idx="281">
                        <c:v>9</c:v>
                      </c:pt>
                      <c:pt idx="282">
                        <c:v>11</c:v>
                      </c:pt>
                      <c:pt idx="283">
                        <c:v>15</c:v>
                      </c:pt>
                      <c:pt idx="284">
                        <c:v>17</c:v>
                      </c:pt>
                      <c:pt idx="285">
                        <c:v>18</c:v>
                      </c:pt>
                      <c:pt idx="286">
                        <c:v>10</c:v>
                      </c:pt>
                      <c:pt idx="287">
                        <c:v>8</c:v>
                      </c:pt>
                      <c:pt idx="288">
                        <c:v>8</c:v>
                      </c:pt>
                      <c:pt idx="289">
                        <c:v>4</c:v>
                      </c:pt>
                      <c:pt idx="290">
                        <c:v>3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13</c:v>
                      </c:pt>
                      <c:pt idx="294">
                        <c:v>11</c:v>
                      </c:pt>
                      <c:pt idx="295">
                        <c:v>10</c:v>
                      </c:pt>
                      <c:pt idx="296">
                        <c:v>10</c:v>
                      </c:pt>
                      <c:pt idx="297">
                        <c:v>9</c:v>
                      </c:pt>
                      <c:pt idx="298">
                        <c:v>1</c:v>
                      </c:pt>
                      <c:pt idx="299">
                        <c:v>0</c:v>
                      </c:pt>
                      <c:pt idx="300">
                        <c:v>3</c:v>
                      </c:pt>
                      <c:pt idx="301">
                        <c:v>5</c:v>
                      </c:pt>
                      <c:pt idx="302">
                        <c:v>5</c:v>
                      </c:pt>
                      <c:pt idx="303">
                        <c:v>6</c:v>
                      </c:pt>
                      <c:pt idx="304">
                        <c:v>11</c:v>
                      </c:pt>
                      <c:pt idx="305">
                        <c:v>10</c:v>
                      </c:pt>
                      <c:pt idx="306">
                        <c:v>8</c:v>
                      </c:pt>
                      <c:pt idx="307">
                        <c:v>1</c:v>
                      </c:pt>
                      <c:pt idx="308">
                        <c:v>0</c:v>
                      </c:pt>
                      <c:pt idx="309">
                        <c:v>2</c:v>
                      </c:pt>
                      <c:pt idx="310">
                        <c:v>5</c:v>
                      </c:pt>
                      <c:pt idx="311">
                        <c:v>5</c:v>
                      </c:pt>
                      <c:pt idx="312">
                        <c:v>4</c:v>
                      </c:pt>
                      <c:pt idx="313">
                        <c:v>2</c:v>
                      </c:pt>
                      <c:pt idx="314">
                        <c:v>6</c:v>
                      </c:pt>
                      <c:pt idx="315">
                        <c:v>3</c:v>
                      </c:pt>
                      <c:pt idx="316">
                        <c:v>0</c:v>
                      </c:pt>
                      <c:pt idx="317">
                        <c:v>2</c:v>
                      </c:pt>
                      <c:pt idx="318">
                        <c:v>5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5</c:v>
                      </c:pt>
                      <c:pt idx="322">
                        <c:v>10</c:v>
                      </c:pt>
                      <c:pt idx="323">
                        <c:v>11</c:v>
                      </c:pt>
                      <c:pt idx="324">
                        <c:v>5</c:v>
                      </c:pt>
                      <c:pt idx="325">
                        <c:v>5</c:v>
                      </c:pt>
                      <c:pt idx="326">
                        <c:v>9</c:v>
                      </c:pt>
                      <c:pt idx="327">
                        <c:v>6</c:v>
                      </c:pt>
                      <c:pt idx="328">
                        <c:v>12</c:v>
                      </c:pt>
                      <c:pt idx="329">
                        <c:v>9</c:v>
                      </c:pt>
                      <c:pt idx="330">
                        <c:v>10</c:v>
                      </c:pt>
                      <c:pt idx="331">
                        <c:v>3</c:v>
                      </c:pt>
                      <c:pt idx="332">
                        <c:v>10</c:v>
                      </c:pt>
                      <c:pt idx="333">
                        <c:v>11</c:v>
                      </c:pt>
                      <c:pt idx="334">
                        <c:v>8</c:v>
                      </c:pt>
                      <c:pt idx="335">
                        <c:v>13</c:v>
                      </c:pt>
                      <c:pt idx="336">
                        <c:v>12</c:v>
                      </c:pt>
                      <c:pt idx="337">
                        <c:v>6</c:v>
                      </c:pt>
                      <c:pt idx="338">
                        <c:v>9</c:v>
                      </c:pt>
                      <c:pt idx="339">
                        <c:v>11</c:v>
                      </c:pt>
                      <c:pt idx="340">
                        <c:v>10</c:v>
                      </c:pt>
                      <c:pt idx="341">
                        <c:v>11</c:v>
                      </c:pt>
                      <c:pt idx="342">
                        <c:v>15</c:v>
                      </c:pt>
                      <c:pt idx="343">
                        <c:v>16</c:v>
                      </c:pt>
                      <c:pt idx="344">
                        <c:v>15</c:v>
                      </c:pt>
                      <c:pt idx="345">
                        <c:v>19</c:v>
                      </c:pt>
                      <c:pt idx="346">
                        <c:v>19</c:v>
                      </c:pt>
                      <c:pt idx="347">
                        <c:v>20</c:v>
                      </c:pt>
                      <c:pt idx="348">
                        <c:v>21</c:v>
                      </c:pt>
                      <c:pt idx="349">
                        <c:v>14</c:v>
                      </c:pt>
                      <c:pt idx="350">
                        <c:v>11</c:v>
                      </c:pt>
                      <c:pt idx="351">
                        <c:v>8</c:v>
                      </c:pt>
                      <c:pt idx="352">
                        <c:v>9</c:v>
                      </c:pt>
                      <c:pt idx="353">
                        <c:v>9</c:v>
                      </c:pt>
                      <c:pt idx="354">
                        <c:v>6</c:v>
                      </c:pt>
                      <c:pt idx="355">
                        <c:v>11</c:v>
                      </c:pt>
                      <c:pt idx="356">
                        <c:v>9</c:v>
                      </c:pt>
                      <c:pt idx="357">
                        <c:v>12</c:v>
                      </c:pt>
                      <c:pt idx="358">
                        <c:v>10</c:v>
                      </c:pt>
                      <c:pt idx="359">
                        <c:v>10</c:v>
                      </c:pt>
                      <c:pt idx="360">
                        <c:v>7</c:v>
                      </c:pt>
                      <c:pt idx="361">
                        <c:v>3</c:v>
                      </c:pt>
                      <c:pt idx="362">
                        <c:v>6</c:v>
                      </c:pt>
                      <c:pt idx="363">
                        <c:v>5</c:v>
                      </c:pt>
                      <c:pt idx="364">
                        <c:v>10</c:v>
                      </c:pt>
                      <c:pt idx="365">
                        <c:v>13</c:v>
                      </c:pt>
                      <c:pt idx="366">
                        <c:v>10</c:v>
                      </c:pt>
                      <c:pt idx="367">
                        <c:v>4</c:v>
                      </c:pt>
                      <c:pt idx="368">
                        <c:v>3</c:v>
                      </c:pt>
                      <c:pt idx="369">
                        <c:v>5</c:v>
                      </c:pt>
                      <c:pt idx="370">
                        <c:v>7</c:v>
                      </c:pt>
                      <c:pt idx="371">
                        <c:v>7</c:v>
                      </c:pt>
                      <c:pt idx="372">
                        <c:v>4</c:v>
                      </c:pt>
                      <c:pt idx="373">
                        <c:v>9</c:v>
                      </c:pt>
                      <c:pt idx="374">
                        <c:v>13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15</c:v>
                      </c:pt>
                      <c:pt idx="378">
                        <c:v>12</c:v>
                      </c:pt>
                      <c:pt idx="379">
                        <c:v>9</c:v>
                      </c:pt>
                      <c:pt idx="380">
                        <c:v>11</c:v>
                      </c:pt>
                      <c:pt idx="381">
                        <c:v>9</c:v>
                      </c:pt>
                      <c:pt idx="382">
                        <c:v>10</c:v>
                      </c:pt>
                      <c:pt idx="383">
                        <c:v>10</c:v>
                      </c:pt>
                      <c:pt idx="384">
                        <c:v>2</c:v>
                      </c:pt>
                      <c:pt idx="385">
                        <c:v>1</c:v>
                      </c:pt>
                      <c:pt idx="386">
                        <c:v>5</c:v>
                      </c:pt>
                      <c:pt idx="387">
                        <c:v>1</c:v>
                      </c:pt>
                      <c:pt idx="388">
                        <c:v>1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7</c:v>
                      </c:pt>
                      <c:pt idx="393">
                        <c:v>12</c:v>
                      </c:pt>
                      <c:pt idx="394">
                        <c:v>5</c:v>
                      </c:pt>
                      <c:pt idx="395">
                        <c:v>14</c:v>
                      </c:pt>
                      <c:pt idx="396">
                        <c:v>4</c:v>
                      </c:pt>
                      <c:pt idx="397">
                        <c:v>1</c:v>
                      </c:pt>
                      <c:pt idx="398">
                        <c:v>3</c:v>
                      </c:pt>
                      <c:pt idx="399">
                        <c:v>2</c:v>
                      </c:pt>
                      <c:pt idx="400">
                        <c:v>2</c:v>
                      </c:pt>
                      <c:pt idx="401">
                        <c:v>3</c:v>
                      </c:pt>
                      <c:pt idx="402">
                        <c:v>6</c:v>
                      </c:pt>
                      <c:pt idx="403">
                        <c:v>9</c:v>
                      </c:pt>
                      <c:pt idx="404">
                        <c:v>19</c:v>
                      </c:pt>
                      <c:pt idx="405">
                        <c:v>21</c:v>
                      </c:pt>
                      <c:pt idx="406">
                        <c:v>25</c:v>
                      </c:pt>
                      <c:pt idx="407">
                        <c:v>30</c:v>
                      </c:pt>
                      <c:pt idx="408">
                        <c:v>25</c:v>
                      </c:pt>
                      <c:pt idx="409">
                        <c:v>21</c:v>
                      </c:pt>
                      <c:pt idx="410">
                        <c:v>19</c:v>
                      </c:pt>
                      <c:pt idx="411">
                        <c:v>15</c:v>
                      </c:pt>
                      <c:pt idx="412">
                        <c:v>19</c:v>
                      </c:pt>
                      <c:pt idx="413">
                        <c:v>21</c:v>
                      </c:pt>
                      <c:pt idx="414">
                        <c:v>29</c:v>
                      </c:pt>
                      <c:pt idx="415">
                        <c:v>32</c:v>
                      </c:pt>
                      <c:pt idx="416">
                        <c:v>26</c:v>
                      </c:pt>
                      <c:pt idx="417">
                        <c:v>29</c:v>
                      </c:pt>
                      <c:pt idx="418">
                        <c:v>32</c:v>
                      </c:pt>
                      <c:pt idx="419">
                        <c:v>32</c:v>
                      </c:pt>
                      <c:pt idx="420">
                        <c:v>34</c:v>
                      </c:pt>
                      <c:pt idx="421">
                        <c:v>32</c:v>
                      </c:pt>
                      <c:pt idx="422">
                        <c:v>21</c:v>
                      </c:pt>
                      <c:pt idx="423">
                        <c:v>26</c:v>
                      </c:pt>
                      <c:pt idx="424">
                        <c:v>25</c:v>
                      </c:pt>
                      <c:pt idx="425">
                        <c:v>21</c:v>
                      </c:pt>
                      <c:pt idx="426">
                        <c:v>18</c:v>
                      </c:pt>
                      <c:pt idx="427">
                        <c:v>18</c:v>
                      </c:pt>
                      <c:pt idx="428">
                        <c:v>23</c:v>
                      </c:pt>
                      <c:pt idx="429">
                        <c:v>26</c:v>
                      </c:pt>
                      <c:pt idx="430">
                        <c:v>29</c:v>
                      </c:pt>
                      <c:pt idx="431">
                        <c:v>22</c:v>
                      </c:pt>
                      <c:pt idx="432">
                        <c:v>18</c:v>
                      </c:pt>
                      <c:pt idx="433">
                        <c:v>18</c:v>
                      </c:pt>
                      <c:pt idx="434">
                        <c:v>18</c:v>
                      </c:pt>
                      <c:pt idx="435">
                        <c:v>18</c:v>
                      </c:pt>
                      <c:pt idx="436">
                        <c:v>19</c:v>
                      </c:pt>
                      <c:pt idx="437">
                        <c:v>17</c:v>
                      </c:pt>
                      <c:pt idx="438">
                        <c:v>21</c:v>
                      </c:pt>
                      <c:pt idx="439">
                        <c:v>22</c:v>
                      </c:pt>
                      <c:pt idx="440">
                        <c:v>18</c:v>
                      </c:pt>
                      <c:pt idx="441">
                        <c:v>16</c:v>
                      </c:pt>
                      <c:pt idx="442">
                        <c:v>16</c:v>
                      </c:pt>
                      <c:pt idx="443">
                        <c:v>15</c:v>
                      </c:pt>
                      <c:pt idx="444">
                        <c:v>15</c:v>
                      </c:pt>
                      <c:pt idx="445">
                        <c:v>13</c:v>
                      </c:pt>
                      <c:pt idx="446">
                        <c:v>11</c:v>
                      </c:pt>
                      <c:pt idx="447">
                        <c:v>15</c:v>
                      </c:pt>
                      <c:pt idx="448">
                        <c:v>14</c:v>
                      </c:pt>
                      <c:pt idx="449">
                        <c:v>18</c:v>
                      </c:pt>
                      <c:pt idx="450">
                        <c:v>13</c:v>
                      </c:pt>
                      <c:pt idx="451">
                        <c:v>15</c:v>
                      </c:pt>
                      <c:pt idx="452">
                        <c:v>15</c:v>
                      </c:pt>
                      <c:pt idx="453">
                        <c:v>18</c:v>
                      </c:pt>
                      <c:pt idx="454">
                        <c:v>19</c:v>
                      </c:pt>
                      <c:pt idx="455">
                        <c:v>28</c:v>
                      </c:pt>
                      <c:pt idx="456">
                        <c:v>23</c:v>
                      </c:pt>
                      <c:pt idx="457">
                        <c:v>22</c:v>
                      </c:pt>
                      <c:pt idx="458">
                        <c:v>29</c:v>
                      </c:pt>
                      <c:pt idx="459">
                        <c:v>24</c:v>
                      </c:pt>
                      <c:pt idx="460">
                        <c:v>21</c:v>
                      </c:pt>
                      <c:pt idx="461">
                        <c:v>24</c:v>
                      </c:pt>
                      <c:pt idx="462">
                        <c:v>20</c:v>
                      </c:pt>
                      <c:pt idx="463">
                        <c:v>24</c:v>
                      </c:pt>
                      <c:pt idx="464">
                        <c:v>24</c:v>
                      </c:pt>
                      <c:pt idx="465">
                        <c:v>30</c:v>
                      </c:pt>
                      <c:pt idx="466">
                        <c:v>37</c:v>
                      </c:pt>
                      <c:pt idx="467">
                        <c:v>40</c:v>
                      </c:pt>
                      <c:pt idx="468">
                        <c:v>37</c:v>
                      </c:pt>
                      <c:pt idx="469">
                        <c:v>33</c:v>
                      </c:pt>
                      <c:pt idx="470">
                        <c:v>32</c:v>
                      </c:pt>
                      <c:pt idx="471">
                        <c:v>31</c:v>
                      </c:pt>
                      <c:pt idx="472">
                        <c:v>36</c:v>
                      </c:pt>
                      <c:pt idx="473">
                        <c:v>42</c:v>
                      </c:pt>
                      <c:pt idx="474">
                        <c:v>45</c:v>
                      </c:pt>
                      <c:pt idx="475">
                        <c:v>39</c:v>
                      </c:pt>
                      <c:pt idx="476">
                        <c:v>44</c:v>
                      </c:pt>
                      <c:pt idx="477">
                        <c:v>43</c:v>
                      </c:pt>
                      <c:pt idx="478">
                        <c:v>45</c:v>
                      </c:pt>
                      <c:pt idx="479">
                        <c:v>45</c:v>
                      </c:pt>
                      <c:pt idx="480">
                        <c:v>38</c:v>
                      </c:pt>
                      <c:pt idx="481">
                        <c:v>30</c:v>
                      </c:pt>
                      <c:pt idx="482">
                        <c:v>29</c:v>
                      </c:pt>
                      <c:pt idx="483">
                        <c:v>31</c:v>
                      </c:pt>
                      <c:pt idx="484">
                        <c:v>31</c:v>
                      </c:pt>
                      <c:pt idx="485">
                        <c:v>35</c:v>
                      </c:pt>
                      <c:pt idx="486">
                        <c:v>36</c:v>
                      </c:pt>
                      <c:pt idx="487">
                        <c:v>40</c:v>
                      </c:pt>
                      <c:pt idx="488">
                        <c:v>28</c:v>
                      </c:pt>
                      <c:pt idx="489">
                        <c:v>26</c:v>
                      </c:pt>
                      <c:pt idx="490">
                        <c:v>24</c:v>
                      </c:pt>
                      <c:pt idx="491">
                        <c:v>26</c:v>
                      </c:pt>
                      <c:pt idx="492">
                        <c:v>28</c:v>
                      </c:pt>
                      <c:pt idx="493">
                        <c:v>25</c:v>
                      </c:pt>
                      <c:pt idx="494">
                        <c:v>27</c:v>
                      </c:pt>
                      <c:pt idx="495">
                        <c:v>25</c:v>
                      </c:pt>
                      <c:pt idx="496">
                        <c:v>21</c:v>
                      </c:pt>
                      <c:pt idx="497">
                        <c:v>23</c:v>
                      </c:pt>
                      <c:pt idx="498">
                        <c:v>28</c:v>
                      </c:pt>
                      <c:pt idx="499">
                        <c:v>26</c:v>
                      </c:pt>
                      <c:pt idx="500">
                        <c:v>27</c:v>
                      </c:pt>
                      <c:pt idx="501">
                        <c:v>25</c:v>
                      </c:pt>
                      <c:pt idx="502">
                        <c:v>26</c:v>
                      </c:pt>
                      <c:pt idx="503">
                        <c:v>24</c:v>
                      </c:pt>
                      <c:pt idx="504">
                        <c:v>25</c:v>
                      </c:pt>
                      <c:pt idx="505">
                        <c:v>24</c:v>
                      </c:pt>
                      <c:pt idx="506">
                        <c:v>19</c:v>
                      </c:pt>
                      <c:pt idx="507">
                        <c:v>24</c:v>
                      </c:pt>
                      <c:pt idx="508">
                        <c:v>22</c:v>
                      </c:pt>
                      <c:pt idx="509">
                        <c:v>20</c:v>
                      </c:pt>
                      <c:pt idx="510">
                        <c:v>22</c:v>
                      </c:pt>
                      <c:pt idx="511">
                        <c:v>27</c:v>
                      </c:pt>
                      <c:pt idx="512">
                        <c:v>20</c:v>
                      </c:pt>
                      <c:pt idx="513">
                        <c:v>15</c:v>
                      </c:pt>
                      <c:pt idx="514">
                        <c:v>18</c:v>
                      </c:pt>
                      <c:pt idx="515">
                        <c:v>17</c:v>
                      </c:pt>
                      <c:pt idx="516">
                        <c:v>16</c:v>
                      </c:pt>
                      <c:pt idx="517">
                        <c:v>23</c:v>
                      </c:pt>
                      <c:pt idx="518">
                        <c:v>19</c:v>
                      </c:pt>
                      <c:pt idx="519">
                        <c:v>26</c:v>
                      </c:pt>
                      <c:pt idx="520">
                        <c:v>25</c:v>
                      </c:pt>
                      <c:pt idx="521">
                        <c:v>19</c:v>
                      </c:pt>
                      <c:pt idx="522">
                        <c:v>12</c:v>
                      </c:pt>
                      <c:pt idx="523">
                        <c:v>12</c:v>
                      </c:pt>
                      <c:pt idx="524">
                        <c:v>6</c:v>
                      </c:pt>
                      <c:pt idx="525">
                        <c:v>2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2</c:v>
                      </c:pt>
                      <c:pt idx="530">
                        <c:v>4</c:v>
                      </c:pt>
                      <c:pt idx="531">
                        <c:v>4</c:v>
                      </c:pt>
                      <c:pt idx="532">
                        <c:v>5</c:v>
                      </c:pt>
                      <c:pt idx="533">
                        <c:v>2</c:v>
                      </c:pt>
                      <c:pt idx="534">
                        <c:v>2</c:v>
                      </c:pt>
                      <c:pt idx="535">
                        <c:v>8</c:v>
                      </c:pt>
                      <c:pt idx="536">
                        <c:v>7</c:v>
                      </c:pt>
                      <c:pt idx="537">
                        <c:v>6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2</c:v>
                      </c:pt>
                      <c:pt idx="541">
                        <c:v>0</c:v>
                      </c:pt>
                      <c:pt idx="542">
                        <c:v>4</c:v>
                      </c:pt>
                      <c:pt idx="543">
                        <c:v>5</c:v>
                      </c:pt>
                      <c:pt idx="544">
                        <c:v>9</c:v>
                      </c:pt>
                      <c:pt idx="545">
                        <c:v>9</c:v>
                      </c:pt>
                      <c:pt idx="546">
                        <c:v>4</c:v>
                      </c:pt>
                      <c:pt idx="547">
                        <c:v>4</c:v>
                      </c:pt>
                      <c:pt idx="548">
                        <c:v>2</c:v>
                      </c:pt>
                      <c:pt idx="549">
                        <c:v>0</c:v>
                      </c:pt>
                      <c:pt idx="550">
                        <c:v>2</c:v>
                      </c:pt>
                      <c:pt idx="551">
                        <c:v>7</c:v>
                      </c:pt>
                      <c:pt idx="552">
                        <c:v>4</c:v>
                      </c:pt>
                      <c:pt idx="553">
                        <c:v>3</c:v>
                      </c:pt>
                      <c:pt idx="554">
                        <c:v>4</c:v>
                      </c:pt>
                      <c:pt idx="555">
                        <c:v>3</c:v>
                      </c:pt>
                      <c:pt idx="556">
                        <c:v>6</c:v>
                      </c:pt>
                      <c:pt idx="557">
                        <c:v>5</c:v>
                      </c:pt>
                      <c:pt idx="558">
                        <c:v>2</c:v>
                      </c:pt>
                      <c:pt idx="559">
                        <c:v>6</c:v>
                      </c:pt>
                      <c:pt idx="560">
                        <c:v>5</c:v>
                      </c:pt>
                      <c:pt idx="561">
                        <c:v>2</c:v>
                      </c:pt>
                      <c:pt idx="562">
                        <c:v>2</c:v>
                      </c:pt>
                      <c:pt idx="563">
                        <c:v>7</c:v>
                      </c:pt>
                      <c:pt idx="564">
                        <c:v>6</c:v>
                      </c:pt>
                      <c:pt idx="565">
                        <c:v>8</c:v>
                      </c:pt>
                      <c:pt idx="566">
                        <c:v>10</c:v>
                      </c:pt>
                      <c:pt idx="567">
                        <c:v>12</c:v>
                      </c:pt>
                      <c:pt idx="568">
                        <c:v>11</c:v>
                      </c:pt>
                      <c:pt idx="569">
                        <c:v>8</c:v>
                      </c:pt>
                      <c:pt idx="570">
                        <c:v>10</c:v>
                      </c:pt>
                      <c:pt idx="571">
                        <c:v>14</c:v>
                      </c:pt>
                      <c:pt idx="572">
                        <c:v>14</c:v>
                      </c:pt>
                      <c:pt idx="573">
                        <c:v>18</c:v>
                      </c:pt>
                      <c:pt idx="574">
                        <c:v>21</c:v>
                      </c:pt>
                      <c:pt idx="575">
                        <c:v>24</c:v>
                      </c:pt>
                      <c:pt idx="576">
                        <c:v>26</c:v>
                      </c:pt>
                      <c:pt idx="577">
                        <c:v>20</c:v>
                      </c:pt>
                      <c:pt idx="578">
                        <c:v>15</c:v>
                      </c:pt>
                      <c:pt idx="579">
                        <c:v>22</c:v>
                      </c:pt>
                      <c:pt idx="580">
                        <c:v>27</c:v>
                      </c:pt>
                      <c:pt idx="581">
                        <c:v>33</c:v>
                      </c:pt>
                      <c:pt idx="582">
                        <c:v>25</c:v>
                      </c:pt>
                      <c:pt idx="583">
                        <c:v>22</c:v>
                      </c:pt>
                      <c:pt idx="584">
                        <c:v>16</c:v>
                      </c:pt>
                      <c:pt idx="585">
                        <c:v>15</c:v>
                      </c:pt>
                      <c:pt idx="586">
                        <c:v>25</c:v>
                      </c:pt>
                      <c:pt idx="587">
                        <c:v>24</c:v>
                      </c:pt>
                      <c:pt idx="588">
                        <c:v>17</c:v>
                      </c:pt>
                      <c:pt idx="589">
                        <c:v>10</c:v>
                      </c:pt>
                      <c:pt idx="590">
                        <c:v>12</c:v>
                      </c:pt>
                      <c:pt idx="591">
                        <c:v>10</c:v>
                      </c:pt>
                      <c:pt idx="592">
                        <c:v>17</c:v>
                      </c:pt>
                      <c:pt idx="593">
                        <c:v>17</c:v>
                      </c:pt>
                      <c:pt idx="594">
                        <c:v>14</c:v>
                      </c:pt>
                      <c:pt idx="595">
                        <c:v>18</c:v>
                      </c:pt>
                      <c:pt idx="596">
                        <c:v>16</c:v>
                      </c:pt>
                      <c:pt idx="597">
                        <c:v>19</c:v>
                      </c:pt>
                      <c:pt idx="598">
                        <c:v>25</c:v>
                      </c:pt>
                      <c:pt idx="599">
                        <c:v>29</c:v>
                      </c:pt>
                      <c:pt idx="600">
                        <c:v>29</c:v>
                      </c:pt>
                      <c:pt idx="601">
                        <c:v>33</c:v>
                      </c:pt>
                      <c:pt idx="602">
                        <c:v>31</c:v>
                      </c:pt>
                      <c:pt idx="603">
                        <c:v>35</c:v>
                      </c:pt>
                      <c:pt idx="604">
                        <c:v>40</c:v>
                      </c:pt>
                      <c:pt idx="605">
                        <c:v>39</c:v>
                      </c:pt>
                      <c:pt idx="606">
                        <c:v>39</c:v>
                      </c:pt>
                      <c:pt idx="607">
                        <c:v>40</c:v>
                      </c:pt>
                      <c:pt idx="608">
                        <c:v>48</c:v>
                      </c:pt>
                      <c:pt idx="609">
                        <c:v>56</c:v>
                      </c:pt>
                      <c:pt idx="610">
                        <c:v>53</c:v>
                      </c:pt>
                      <c:pt idx="611">
                        <c:v>48</c:v>
                      </c:pt>
                      <c:pt idx="612">
                        <c:v>50</c:v>
                      </c:pt>
                      <c:pt idx="613">
                        <c:v>45</c:v>
                      </c:pt>
                      <c:pt idx="614">
                        <c:v>47</c:v>
                      </c:pt>
                      <c:pt idx="615">
                        <c:v>55</c:v>
                      </c:pt>
                      <c:pt idx="616">
                        <c:v>54</c:v>
                      </c:pt>
                      <c:pt idx="617">
                        <c:v>57</c:v>
                      </c:pt>
                      <c:pt idx="618">
                        <c:v>62</c:v>
                      </c:pt>
                      <c:pt idx="619">
                        <c:v>68</c:v>
                      </c:pt>
                      <c:pt idx="620">
                        <c:v>65</c:v>
                      </c:pt>
                      <c:pt idx="621">
                        <c:v>60</c:v>
                      </c:pt>
                      <c:pt idx="622">
                        <c:v>62</c:v>
                      </c:pt>
                      <c:pt idx="623">
                        <c:v>58</c:v>
                      </c:pt>
                      <c:pt idx="624">
                        <c:v>61</c:v>
                      </c:pt>
                      <c:pt idx="625">
                        <c:v>57</c:v>
                      </c:pt>
                      <c:pt idx="626">
                        <c:v>62</c:v>
                      </c:pt>
                      <c:pt idx="627">
                        <c:v>61</c:v>
                      </c:pt>
                      <c:pt idx="628">
                        <c:v>65</c:v>
                      </c:pt>
                      <c:pt idx="629">
                        <c:v>67</c:v>
                      </c:pt>
                      <c:pt idx="630">
                        <c:v>61</c:v>
                      </c:pt>
                      <c:pt idx="631">
                        <c:v>60</c:v>
                      </c:pt>
                      <c:pt idx="632">
                        <c:v>67</c:v>
                      </c:pt>
                      <c:pt idx="633">
                        <c:v>73</c:v>
                      </c:pt>
                      <c:pt idx="634">
                        <c:v>74</c:v>
                      </c:pt>
                      <c:pt idx="635">
                        <c:v>71</c:v>
                      </c:pt>
                      <c:pt idx="636">
                        <c:v>69</c:v>
                      </c:pt>
                      <c:pt idx="637">
                        <c:v>64</c:v>
                      </c:pt>
                      <c:pt idx="638">
                        <c:v>64</c:v>
                      </c:pt>
                      <c:pt idx="639">
                        <c:v>69</c:v>
                      </c:pt>
                      <c:pt idx="640">
                        <c:v>65</c:v>
                      </c:pt>
                      <c:pt idx="641">
                        <c:v>61</c:v>
                      </c:pt>
                      <c:pt idx="642">
                        <c:v>63</c:v>
                      </c:pt>
                      <c:pt idx="643">
                        <c:v>61</c:v>
                      </c:pt>
                      <c:pt idx="644">
                        <c:v>62</c:v>
                      </c:pt>
                      <c:pt idx="645">
                        <c:v>58</c:v>
                      </c:pt>
                      <c:pt idx="646">
                        <c:v>56</c:v>
                      </c:pt>
                      <c:pt idx="647">
                        <c:v>51</c:v>
                      </c:pt>
                      <c:pt idx="648">
                        <c:v>52</c:v>
                      </c:pt>
                      <c:pt idx="649">
                        <c:v>57</c:v>
                      </c:pt>
                      <c:pt idx="650">
                        <c:v>62</c:v>
                      </c:pt>
                      <c:pt idx="651">
                        <c:v>60</c:v>
                      </c:pt>
                      <c:pt idx="652">
                        <c:v>55</c:v>
                      </c:pt>
                      <c:pt idx="653">
                        <c:v>48</c:v>
                      </c:pt>
                      <c:pt idx="654">
                        <c:v>43</c:v>
                      </c:pt>
                      <c:pt idx="655">
                        <c:v>43</c:v>
                      </c:pt>
                      <c:pt idx="656">
                        <c:v>45</c:v>
                      </c:pt>
                      <c:pt idx="657">
                        <c:v>43</c:v>
                      </c:pt>
                      <c:pt idx="658">
                        <c:v>50</c:v>
                      </c:pt>
                      <c:pt idx="659">
                        <c:v>47</c:v>
                      </c:pt>
                      <c:pt idx="660">
                        <c:v>42</c:v>
                      </c:pt>
                      <c:pt idx="661">
                        <c:v>40</c:v>
                      </c:pt>
                      <c:pt idx="662">
                        <c:v>47</c:v>
                      </c:pt>
                      <c:pt idx="663">
                        <c:v>46</c:v>
                      </c:pt>
                      <c:pt idx="664">
                        <c:v>42</c:v>
                      </c:pt>
                      <c:pt idx="665">
                        <c:v>43</c:v>
                      </c:pt>
                      <c:pt idx="666">
                        <c:v>47</c:v>
                      </c:pt>
                      <c:pt idx="667">
                        <c:v>44</c:v>
                      </c:pt>
                      <c:pt idx="668">
                        <c:v>51</c:v>
                      </c:pt>
                      <c:pt idx="669">
                        <c:v>55</c:v>
                      </c:pt>
                      <c:pt idx="670">
                        <c:v>49</c:v>
                      </c:pt>
                      <c:pt idx="671">
                        <c:v>43</c:v>
                      </c:pt>
                      <c:pt idx="672">
                        <c:v>42</c:v>
                      </c:pt>
                      <c:pt idx="673">
                        <c:v>42</c:v>
                      </c:pt>
                      <c:pt idx="674">
                        <c:v>44</c:v>
                      </c:pt>
                      <c:pt idx="675">
                        <c:v>51</c:v>
                      </c:pt>
                      <c:pt idx="676">
                        <c:v>51</c:v>
                      </c:pt>
                      <c:pt idx="677">
                        <c:v>46</c:v>
                      </c:pt>
                      <c:pt idx="678">
                        <c:v>46</c:v>
                      </c:pt>
                      <c:pt idx="679">
                        <c:v>44</c:v>
                      </c:pt>
                      <c:pt idx="680">
                        <c:v>54</c:v>
                      </c:pt>
                      <c:pt idx="681">
                        <c:v>44</c:v>
                      </c:pt>
                      <c:pt idx="682">
                        <c:v>48</c:v>
                      </c:pt>
                      <c:pt idx="683">
                        <c:v>52</c:v>
                      </c:pt>
                      <c:pt idx="684">
                        <c:v>58</c:v>
                      </c:pt>
                      <c:pt idx="685">
                        <c:v>56</c:v>
                      </c:pt>
                      <c:pt idx="686">
                        <c:v>53</c:v>
                      </c:pt>
                      <c:pt idx="687">
                        <c:v>54</c:v>
                      </c:pt>
                      <c:pt idx="688">
                        <c:v>57</c:v>
                      </c:pt>
                      <c:pt idx="689">
                        <c:v>57</c:v>
                      </c:pt>
                      <c:pt idx="690">
                        <c:v>54</c:v>
                      </c:pt>
                      <c:pt idx="691">
                        <c:v>59</c:v>
                      </c:pt>
                      <c:pt idx="692">
                        <c:v>66</c:v>
                      </c:pt>
                      <c:pt idx="693">
                        <c:v>67</c:v>
                      </c:pt>
                      <c:pt idx="694">
                        <c:v>62</c:v>
                      </c:pt>
                      <c:pt idx="695">
                        <c:v>68</c:v>
                      </c:pt>
                      <c:pt idx="696">
                        <c:v>69</c:v>
                      </c:pt>
                      <c:pt idx="697">
                        <c:v>68</c:v>
                      </c:pt>
                      <c:pt idx="698">
                        <c:v>63</c:v>
                      </c:pt>
                      <c:pt idx="699">
                        <c:v>62</c:v>
                      </c:pt>
                      <c:pt idx="700">
                        <c:v>66</c:v>
                      </c:pt>
                      <c:pt idx="701">
                        <c:v>71</c:v>
                      </c:pt>
                      <c:pt idx="702">
                        <c:v>76</c:v>
                      </c:pt>
                      <c:pt idx="703">
                        <c:v>72</c:v>
                      </c:pt>
                      <c:pt idx="704">
                        <c:v>77</c:v>
                      </c:pt>
                      <c:pt idx="705">
                        <c:v>82</c:v>
                      </c:pt>
                      <c:pt idx="706">
                        <c:v>83</c:v>
                      </c:pt>
                      <c:pt idx="707">
                        <c:v>87</c:v>
                      </c:pt>
                      <c:pt idx="708">
                        <c:v>86</c:v>
                      </c:pt>
                      <c:pt idx="709">
                        <c:v>81</c:v>
                      </c:pt>
                      <c:pt idx="710">
                        <c:v>76</c:v>
                      </c:pt>
                      <c:pt idx="711">
                        <c:v>85</c:v>
                      </c:pt>
                      <c:pt idx="712">
                        <c:v>90</c:v>
                      </c:pt>
                      <c:pt idx="713">
                        <c:v>96</c:v>
                      </c:pt>
                      <c:pt idx="714">
                        <c:v>96</c:v>
                      </c:pt>
                      <c:pt idx="715">
                        <c:v>94</c:v>
                      </c:pt>
                      <c:pt idx="716">
                        <c:v>93</c:v>
                      </c:pt>
                      <c:pt idx="717">
                        <c:v>95</c:v>
                      </c:pt>
                      <c:pt idx="718">
                        <c:v>95</c:v>
                      </c:pt>
                      <c:pt idx="719">
                        <c:v>94</c:v>
                      </c:pt>
                      <c:pt idx="720">
                        <c:v>100</c:v>
                      </c:pt>
                      <c:pt idx="721">
                        <c:v>100</c:v>
                      </c:pt>
                      <c:pt idx="722">
                        <c:v>107</c:v>
                      </c:pt>
                      <c:pt idx="723">
                        <c:v>110</c:v>
                      </c:pt>
                      <c:pt idx="724">
                        <c:v>106</c:v>
                      </c:pt>
                      <c:pt idx="725">
                        <c:v>109</c:v>
                      </c:pt>
                      <c:pt idx="726">
                        <c:v>106</c:v>
                      </c:pt>
                      <c:pt idx="727">
                        <c:v>104</c:v>
                      </c:pt>
                      <c:pt idx="728">
                        <c:v>113</c:v>
                      </c:pt>
                      <c:pt idx="729">
                        <c:v>109</c:v>
                      </c:pt>
                      <c:pt idx="730">
                        <c:v>111</c:v>
                      </c:pt>
                      <c:pt idx="731">
                        <c:v>111</c:v>
                      </c:pt>
                      <c:pt idx="732">
                        <c:v>121</c:v>
                      </c:pt>
                      <c:pt idx="733">
                        <c:v>118</c:v>
                      </c:pt>
                      <c:pt idx="734">
                        <c:v>115</c:v>
                      </c:pt>
                      <c:pt idx="735">
                        <c:v>105</c:v>
                      </c:pt>
                      <c:pt idx="736">
                        <c:v>105</c:v>
                      </c:pt>
                      <c:pt idx="737">
                        <c:v>107</c:v>
                      </c:pt>
                      <c:pt idx="738">
                        <c:v>105</c:v>
                      </c:pt>
                      <c:pt idx="739">
                        <c:v>99</c:v>
                      </c:pt>
                      <c:pt idx="740">
                        <c:v>97</c:v>
                      </c:pt>
                      <c:pt idx="741">
                        <c:v>94</c:v>
                      </c:pt>
                      <c:pt idx="742">
                        <c:v>98</c:v>
                      </c:pt>
                      <c:pt idx="743">
                        <c:v>99</c:v>
                      </c:pt>
                      <c:pt idx="744">
                        <c:v>91</c:v>
                      </c:pt>
                      <c:pt idx="745">
                        <c:v>93</c:v>
                      </c:pt>
                      <c:pt idx="746">
                        <c:v>95</c:v>
                      </c:pt>
                      <c:pt idx="747">
                        <c:v>89</c:v>
                      </c:pt>
                      <c:pt idx="748">
                        <c:v>83</c:v>
                      </c:pt>
                      <c:pt idx="749">
                        <c:v>82</c:v>
                      </c:pt>
                      <c:pt idx="750">
                        <c:v>83</c:v>
                      </c:pt>
                      <c:pt idx="751">
                        <c:v>86</c:v>
                      </c:pt>
                      <c:pt idx="752">
                        <c:v>86</c:v>
                      </c:pt>
                      <c:pt idx="753">
                        <c:v>88</c:v>
                      </c:pt>
                      <c:pt idx="754">
                        <c:v>96</c:v>
                      </c:pt>
                      <c:pt idx="755">
                        <c:v>94</c:v>
                      </c:pt>
                      <c:pt idx="756">
                        <c:v>95</c:v>
                      </c:pt>
                      <c:pt idx="757">
                        <c:v>92</c:v>
                      </c:pt>
                      <c:pt idx="758">
                        <c:v>97</c:v>
                      </c:pt>
                      <c:pt idx="759">
                        <c:v>93</c:v>
                      </c:pt>
                      <c:pt idx="760">
                        <c:v>96</c:v>
                      </c:pt>
                      <c:pt idx="761">
                        <c:v>104</c:v>
                      </c:pt>
                      <c:pt idx="762">
                        <c:v>106</c:v>
                      </c:pt>
                      <c:pt idx="763">
                        <c:v>109</c:v>
                      </c:pt>
                      <c:pt idx="764">
                        <c:v>107</c:v>
                      </c:pt>
                      <c:pt idx="765">
                        <c:v>109</c:v>
                      </c:pt>
                      <c:pt idx="766">
                        <c:v>105</c:v>
                      </c:pt>
                      <c:pt idx="767">
                        <c:v>96</c:v>
                      </c:pt>
                      <c:pt idx="768">
                        <c:v>105</c:v>
                      </c:pt>
                      <c:pt idx="769">
                        <c:v>105</c:v>
                      </c:pt>
                      <c:pt idx="770">
                        <c:v>100</c:v>
                      </c:pt>
                      <c:pt idx="771">
                        <c:v>95</c:v>
                      </c:pt>
                      <c:pt idx="772">
                        <c:v>97</c:v>
                      </c:pt>
                      <c:pt idx="773">
                        <c:v>94</c:v>
                      </c:pt>
                      <c:pt idx="774">
                        <c:v>101</c:v>
                      </c:pt>
                      <c:pt idx="775">
                        <c:v>108</c:v>
                      </c:pt>
                      <c:pt idx="776">
                        <c:v>117</c:v>
                      </c:pt>
                      <c:pt idx="777">
                        <c:v>118</c:v>
                      </c:pt>
                      <c:pt idx="778">
                        <c:v>114</c:v>
                      </c:pt>
                      <c:pt idx="779">
                        <c:v>115</c:v>
                      </c:pt>
                      <c:pt idx="780">
                        <c:v>117</c:v>
                      </c:pt>
                      <c:pt idx="781">
                        <c:v>113</c:v>
                      </c:pt>
                      <c:pt idx="782">
                        <c:v>104</c:v>
                      </c:pt>
                      <c:pt idx="783">
                        <c:v>105</c:v>
                      </c:pt>
                      <c:pt idx="784">
                        <c:v>110</c:v>
                      </c:pt>
                      <c:pt idx="785">
                        <c:v>110</c:v>
                      </c:pt>
                      <c:pt idx="786">
                        <c:v>105</c:v>
                      </c:pt>
                      <c:pt idx="787">
                        <c:v>101</c:v>
                      </c:pt>
                      <c:pt idx="788">
                        <c:v>102</c:v>
                      </c:pt>
                      <c:pt idx="789">
                        <c:v>96</c:v>
                      </c:pt>
                      <c:pt idx="790">
                        <c:v>96</c:v>
                      </c:pt>
                      <c:pt idx="791">
                        <c:v>97</c:v>
                      </c:pt>
                      <c:pt idx="792">
                        <c:v>91</c:v>
                      </c:pt>
                      <c:pt idx="793">
                        <c:v>90</c:v>
                      </c:pt>
                      <c:pt idx="794">
                        <c:v>94</c:v>
                      </c:pt>
                      <c:pt idx="795">
                        <c:v>103</c:v>
                      </c:pt>
                      <c:pt idx="796">
                        <c:v>103</c:v>
                      </c:pt>
                      <c:pt idx="797">
                        <c:v>100</c:v>
                      </c:pt>
                      <c:pt idx="798">
                        <c:v>98</c:v>
                      </c:pt>
                      <c:pt idx="799">
                        <c:v>100</c:v>
                      </c:pt>
                      <c:pt idx="800">
                        <c:v>94</c:v>
                      </c:pt>
                      <c:pt idx="801">
                        <c:v>81</c:v>
                      </c:pt>
                      <c:pt idx="802">
                        <c:v>74</c:v>
                      </c:pt>
                      <c:pt idx="803">
                        <c:v>76</c:v>
                      </c:pt>
                      <c:pt idx="804">
                        <c:v>86</c:v>
                      </c:pt>
                      <c:pt idx="805">
                        <c:v>84</c:v>
                      </c:pt>
                      <c:pt idx="806">
                        <c:v>85</c:v>
                      </c:pt>
                      <c:pt idx="807">
                        <c:v>84</c:v>
                      </c:pt>
                      <c:pt idx="808">
                        <c:v>85</c:v>
                      </c:pt>
                      <c:pt idx="809">
                        <c:v>83</c:v>
                      </c:pt>
                      <c:pt idx="810">
                        <c:v>84</c:v>
                      </c:pt>
                      <c:pt idx="811">
                        <c:v>86</c:v>
                      </c:pt>
                      <c:pt idx="812">
                        <c:v>91</c:v>
                      </c:pt>
                      <c:pt idx="813">
                        <c:v>80</c:v>
                      </c:pt>
                      <c:pt idx="814">
                        <c:v>79</c:v>
                      </c:pt>
                      <c:pt idx="815">
                        <c:v>74</c:v>
                      </c:pt>
                      <c:pt idx="816">
                        <c:v>78</c:v>
                      </c:pt>
                      <c:pt idx="817">
                        <c:v>76</c:v>
                      </c:pt>
                      <c:pt idx="818">
                        <c:v>81</c:v>
                      </c:pt>
                      <c:pt idx="819">
                        <c:v>76</c:v>
                      </c:pt>
                      <c:pt idx="820">
                        <c:v>79</c:v>
                      </c:pt>
                      <c:pt idx="821">
                        <c:v>82</c:v>
                      </c:pt>
                      <c:pt idx="822">
                        <c:v>86</c:v>
                      </c:pt>
                      <c:pt idx="823">
                        <c:v>84</c:v>
                      </c:pt>
                      <c:pt idx="824">
                        <c:v>81</c:v>
                      </c:pt>
                      <c:pt idx="825">
                        <c:v>87</c:v>
                      </c:pt>
                      <c:pt idx="826">
                        <c:v>77</c:v>
                      </c:pt>
                      <c:pt idx="827">
                        <c:v>72</c:v>
                      </c:pt>
                      <c:pt idx="828">
                        <c:v>74</c:v>
                      </c:pt>
                      <c:pt idx="829">
                        <c:v>73</c:v>
                      </c:pt>
                      <c:pt idx="830">
                        <c:v>73</c:v>
                      </c:pt>
                      <c:pt idx="831">
                        <c:v>71</c:v>
                      </c:pt>
                      <c:pt idx="832">
                        <c:v>74</c:v>
                      </c:pt>
                      <c:pt idx="833">
                        <c:v>72</c:v>
                      </c:pt>
                      <c:pt idx="834">
                        <c:v>69</c:v>
                      </c:pt>
                      <c:pt idx="835">
                        <c:v>65</c:v>
                      </c:pt>
                      <c:pt idx="836">
                        <c:v>64</c:v>
                      </c:pt>
                      <c:pt idx="837">
                        <c:v>64</c:v>
                      </c:pt>
                      <c:pt idx="838">
                        <c:v>66</c:v>
                      </c:pt>
                      <c:pt idx="839">
                        <c:v>65</c:v>
                      </c:pt>
                      <c:pt idx="840">
                        <c:v>63</c:v>
                      </c:pt>
                      <c:pt idx="841">
                        <c:v>59</c:v>
                      </c:pt>
                      <c:pt idx="842">
                        <c:v>56</c:v>
                      </c:pt>
                      <c:pt idx="843">
                        <c:v>55</c:v>
                      </c:pt>
                      <c:pt idx="844">
                        <c:v>55</c:v>
                      </c:pt>
                      <c:pt idx="845">
                        <c:v>57</c:v>
                      </c:pt>
                      <c:pt idx="846">
                        <c:v>56</c:v>
                      </c:pt>
                      <c:pt idx="847">
                        <c:v>56</c:v>
                      </c:pt>
                      <c:pt idx="848">
                        <c:v>56</c:v>
                      </c:pt>
                      <c:pt idx="849">
                        <c:v>65</c:v>
                      </c:pt>
                      <c:pt idx="850">
                        <c:v>61</c:v>
                      </c:pt>
                      <c:pt idx="851">
                        <c:v>59</c:v>
                      </c:pt>
                      <c:pt idx="852">
                        <c:v>59</c:v>
                      </c:pt>
                      <c:pt idx="853">
                        <c:v>60</c:v>
                      </c:pt>
                      <c:pt idx="854">
                        <c:v>59</c:v>
                      </c:pt>
                      <c:pt idx="855">
                        <c:v>61</c:v>
                      </c:pt>
                      <c:pt idx="856">
                        <c:v>57</c:v>
                      </c:pt>
                      <c:pt idx="857">
                        <c:v>58</c:v>
                      </c:pt>
                      <c:pt idx="858">
                        <c:v>50</c:v>
                      </c:pt>
                      <c:pt idx="859">
                        <c:v>44</c:v>
                      </c:pt>
                      <c:pt idx="860">
                        <c:v>41</c:v>
                      </c:pt>
                      <c:pt idx="861">
                        <c:v>37</c:v>
                      </c:pt>
                      <c:pt idx="862">
                        <c:v>48</c:v>
                      </c:pt>
                      <c:pt idx="863">
                        <c:v>54</c:v>
                      </c:pt>
                      <c:pt idx="864">
                        <c:v>50</c:v>
                      </c:pt>
                      <c:pt idx="865">
                        <c:v>50</c:v>
                      </c:pt>
                      <c:pt idx="866">
                        <c:v>44</c:v>
                      </c:pt>
                      <c:pt idx="867">
                        <c:v>45</c:v>
                      </c:pt>
                      <c:pt idx="868">
                        <c:v>52</c:v>
                      </c:pt>
                      <c:pt idx="869">
                        <c:v>57</c:v>
                      </c:pt>
                      <c:pt idx="870">
                        <c:v>53</c:v>
                      </c:pt>
                      <c:pt idx="871">
                        <c:v>47</c:v>
                      </c:pt>
                      <c:pt idx="872">
                        <c:v>49</c:v>
                      </c:pt>
                      <c:pt idx="873">
                        <c:v>51</c:v>
                      </c:pt>
                      <c:pt idx="874">
                        <c:v>49</c:v>
                      </c:pt>
                      <c:pt idx="875">
                        <c:v>47</c:v>
                      </c:pt>
                      <c:pt idx="876">
                        <c:v>41</c:v>
                      </c:pt>
                      <c:pt idx="877">
                        <c:v>44</c:v>
                      </c:pt>
                      <c:pt idx="878">
                        <c:v>45</c:v>
                      </c:pt>
                      <c:pt idx="879">
                        <c:v>42</c:v>
                      </c:pt>
                      <c:pt idx="880">
                        <c:v>42</c:v>
                      </c:pt>
                      <c:pt idx="881">
                        <c:v>33</c:v>
                      </c:pt>
                      <c:pt idx="882">
                        <c:v>28</c:v>
                      </c:pt>
                      <c:pt idx="883">
                        <c:v>24</c:v>
                      </c:pt>
                      <c:pt idx="884">
                        <c:v>28</c:v>
                      </c:pt>
                      <c:pt idx="885">
                        <c:v>35</c:v>
                      </c:pt>
                      <c:pt idx="886">
                        <c:v>41</c:v>
                      </c:pt>
                      <c:pt idx="887">
                        <c:v>35</c:v>
                      </c:pt>
                      <c:pt idx="888">
                        <c:v>31</c:v>
                      </c:pt>
                      <c:pt idx="889">
                        <c:v>34</c:v>
                      </c:pt>
                      <c:pt idx="890">
                        <c:v>34</c:v>
                      </c:pt>
                      <c:pt idx="891">
                        <c:v>33</c:v>
                      </c:pt>
                      <c:pt idx="892">
                        <c:v>38</c:v>
                      </c:pt>
                      <c:pt idx="893">
                        <c:v>42</c:v>
                      </c:pt>
                      <c:pt idx="894">
                        <c:v>42</c:v>
                      </c:pt>
                      <c:pt idx="895">
                        <c:v>45</c:v>
                      </c:pt>
                      <c:pt idx="896">
                        <c:v>47</c:v>
                      </c:pt>
                      <c:pt idx="897">
                        <c:v>49</c:v>
                      </c:pt>
                      <c:pt idx="898">
                        <c:v>54</c:v>
                      </c:pt>
                      <c:pt idx="899">
                        <c:v>54</c:v>
                      </c:pt>
                      <c:pt idx="900">
                        <c:v>58</c:v>
                      </c:pt>
                      <c:pt idx="901">
                        <c:v>55</c:v>
                      </c:pt>
                      <c:pt idx="902">
                        <c:v>60</c:v>
                      </c:pt>
                      <c:pt idx="903">
                        <c:v>66</c:v>
                      </c:pt>
                      <c:pt idx="904">
                        <c:v>65</c:v>
                      </c:pt>
                      <c:pt idx="905">
                        <c:v>60</c:v>
                      </c:pt>
                      <c:pt idx="906">
                        <c:v>56</c:v>
                      </c:pt>
                      <c:pt idx="907">
                        <c:v>59</c:v>
                      </c:pt>
                      <c:pt idx="908">
                        <c:v>57</c:v>
                      </c:pt>
                      <c:pt idx="909">
                        <c:v>57</c:v>
                      </c:pt>
                      <c:pt idx="910">
                        <c:v>54</c:v>
                      </c:pt>
                      <c:pt idx="911">
                        <c:v>53</c:v>
                      </c:pt>
                      <c:pt idx="912">
                        <c:v>51</c:v>
                      </c:pt>
                      <c:pt idx="913">
                        <c:v>56</c:v>
                      </c:pt>
                      <c:pt idx="914">
                        <c:v>63</c:v>
                      </c:pt>
                      <c:pt idx="915">
                        <c:v>59</c:v>
                      </c:pt>
                      <c:pt idx="916">
                        <c:v>54</c:v>
                      </c:pt>
                      <c:pt idx="917">
                        <c:v>57</c:v>
                      </c:pt>
                      <c:pt idx="918">
                        <c:v>55</c:v>
                      </c:pt>
                      <c:pt idx="919">
                        <c:v>57</c:v>
                      </c:pt>
                      <c:pt idx="920">
                        <c:v>58</c:v>
                      </c:pt>
                      <c:pt idx="921">
                        <c:v>56</c:v>
                      </c:pt>
                      <c:pt idx="922">
                        <c:v>59</c:v>
                      </c:pt>
                      <c:pt idx="923">
                        <c:v>53</c:v>
                      </c:pt>
                      <c:pt idx="924">
                        <c:v>52</c:v>
                      </c:pt>
                      <c:pt idx="925">
                        <c:v>49</c:v>
                      </c:pt>
                      <c:pt idx="926">
                        <c:v>52</c:v>
                      </c:pt>
                      <c:pt idx="927">
                        <c:v>55</c:v>
                      </c:pt>
                      <c:pt idx="928">
                        <c:v>56</c:v>
                      </c:pt>
                      <c:pt idx="929">
                        <c:v>59</c:v>
                      </c:pt>
                      <c:pt idx="930">
                        <c:v>56</c:v>
                      </c:pt>
                      <c:pt idx="931">
                        <c:v>54</c:v>
                      </c:pt>
                      <c:pt idx="932">
                        <c:v>53</c:v>
                      </c:pt>
                      <c:pt idx="933">
                        <c:v>48</c:v>
                      </c:pt>
                      <c:pt idx="934">
                        <c:v>47</c:v>
                      </c:pt>
                      <c:pt idx="935">
                        <c:v>44</c:v>
                      </c:pt>
                      <c:pt idx="936">
                        <c:v>43</c:v>
                      </c:pt>
                      <c:pt idx="937">
                        <c:v>44</c:v>
                      </c:pt>
                      <c:pt idx="938">
                        <c:v>44</c:v>
                      </c:pt>
                      <c:pt idx="939">
                        <c:v>42</c:v>
                      </c:pt>
                      <c:pt idx="940">
                        <c:v>43</c:v>
                      </c:pt>
                      <c:pt idx="941">
                        <c:v>46</c:v>
                      </c:pt>
                      <c:pt idx="942">
                        <c:v>47</c:v>
                      </c:pt>
                      <c:pt idx="943">
                        <c:v>51</c:v>
                      </c:pt>
                      <c:pt idx="944">
                        <c:v>51</c:v>
                      </c:pt>
                      <c:pt idx="945">
                        <c:v>52</c:v>
                      </c:pt>
                      <c:pt idx="946">
                        <c:v>55</c:v>
                      </c:pt>
                      <c:pt idx="947">
                        <c:v>55</c:v>
                      </c:pt>
                      <c:pt idx="948">
                        <c:v>55</c:v>
                      </c:pt>
                      <c:pt idx="949">
                        <c:v>52</c:v>
                      </c:pt>
                      <c:pt idx="950">
                        <c:v>44</c:v>
                      </c:pt>
                      <c:pt idx="951">
                        <c:v>47</c:v>
                      </c:pt>
                      <c:pt idx="952">
                        <c:v>49</c:v>
                      </c:pt>
                      <c:pt idx="953">
                        <c:v>45</c:v>
                      </c:pt>
                      <c:pt idx="954">
                        <c:v>46</c:v>
                      </c:pt>
                      <c:pt idx="955">
                        <c:v>42</c:v>
                      </c:pt>
                      <c:pt idx="956">
                        <c:v>43</c:v>
                      </c:pt>
                      <c:pt idx="957">
                        <c:v>52</c:v>
                      </c:pt>
                      <c:pt idx="958">
                        <c:v>56</c:v>
                      </c:pt>
                      <c:pt idx="959">
                        <c:v>51</c:v>
                      </c:pt>
                      <c:pt idx="960">
                        <c:v>47</c:v>
                      </c:pt>
                      <c:pt idx="961">
                        <c:v>45</c:v>
                      </c:pt>
                      <c:pt idx="962">
                        <c:v>45</c:v>
                      </c:pt>
                      <c:pt idx="963">
                        <c:v>49</c:v>
                      </c:pt>
                      <c:pt idx="964">
                        <c:v>50</c:v>
                      </c:pt>
                      <c:pt idx="965">
                        <c:v>57</c:v>
                      </c:pt>
                      <c:pt idx="966">
                        <c:v>60</c:v>
                      </c:pt>
                      <c:pt idx="967">
                        <c:v>56</c:v>
                      </c:pt>
                      <c:pt idx="968">
                        <c:v>50</c:v>
                      </c:pt>
                      <c:pt idx="969">
                        <c:v>56</c:v>
                      </c:pt>
                      <c:pt idx="970">
                        <c:v>47</c:v>
                      </c:pt>
                      <c:pt idx="971">
                        <c:v>42</c:v>
                      </c:pt>
                      <c:pt idx="972">
                        <c:v>46</c:v>
                      </c:pt>
                      <c:pt idx="973">
                        <c:v>46</c:v>
                      </c:pt>
                      <c:pt idx="974">
                        <c:v>49</c:v>
                      </c:pt>
                      <c:pt idx="975">
                        <c:v>44</c:v>
                      </c:pt>
                      <c:pt idx="976">
                        <c:v>39</c:v>
                      </c:pt>
                      <c:pt idx="977">
                        <c:v>35</c:v>
                      </c:pt>
                      <c:pt idx="978">
                        <c:v>37</c:v>
                      </c:pt>
                      <c:pt idx="979">
                        <c:v>34</c:v>
                      </c:pt>
                      <c:pt idx="980">
                        <c:v>30</c:v>
                      </c:pt>
                      <c:pt idx="981">
                        <c:v>36</c:v>
                      </c:pt>
                      <c:pt idx="982">
                        <c:v>41</c:v>
                      </c:pt>
                      <c:pt idx="983">
                        <c:v>43</c:v>
                      </c:pt>
                      <c:pt idx="984">
                        <c:v>41</c:v>
                      </c:pt>
                      <c:pt idx="985">
                        <c:v>41</c:v>
                      </c:pt>
                      <c:pt idx="986">
                        <c:v>39</c:v>
                      </c:pt>
                      <c:pt idx="987">
                        <c:v>41</c:v>
                      </c:pt>
                      <c:pt idx="988">
                        <c:v>42</c:v>
                      </c:pt>
                      <c:pt idx="989">
                        <c:v>40</c:v>
                      </c:pt>
                      <c:pt idx="990">
                        <c:v>43</c:v>
                      </c:pt>
                      <c:pt idx="991">
                        <c:v>41</c:v>
                      </c:pt>
                      <c:pt idx="992">
                        <c:v>33</c:v>
                      </c:pt>
                      <c:pt idx="993">
                        <c:v>27</c:v>
                      </c:pt>
                      <c:pt idx="994">
                        <c:v>24</c:v>
                      </c:pt>
                      <c:pt idx="995">
                        <c:v>23</c:v>
                      </c:pt>
                      <c:pt idx="996">
                        <c:v>21</c:v>
                      </c:pt>
                      <c:pt idx="997">
                        <c:v>23</c:v>
                      </c:pt>
                      <c:pt idx="998">
                        <c:v>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9A65-4CEC-9E6A-9D17EEF0B35E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Sheet1!$R$1</c15:sqref>
                        </c15:formulaRef>
                      </c:ext>
                    </c:extLst>
                    <c:strCache>
                      <c:ptCount val="1"/>
                      <c:pt idx="0">
                        <c:v>Onbenut 1+2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Sheet1!$R$2:$R$1000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3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3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4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6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2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6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4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7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4</c:v>
                      </c:pt>
                      <c:pt idx="540">
                        <c:v>3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7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9A65-4CEC-9E6A-9D17EEF0B35E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Sheet1!$S$2:$S$1000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9A65-4CEC-9E6A-9D17EEF0B35E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Sheet1!$T$1</c15:sqref>
                        </c15:formulaRef>
                      </c:ext>
                    </c:extLst>
                    <c:strCache>
                      <c:ptCount val="1"/>
                      <c:pt idx="0">
                        <c:v>Behandeld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Sheet1!$T$2:$T$1000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25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24</c:v>
                      </c:pt>
                      <c:pt idx="5">
                        <c:v>27</c:v>
                      </c:pt>
                      <c:pt idx="6">
                        <c:v>20</c:v>
                      </c:pt>
                      <c:pt idx="7">
                        <c:v>26</c:v>
                      </c:pt>
                      <c:pt idx="8">
                        <c:v>23</c:v>
                      </c:pt>
                      <c:pt idx="9">
                        <c:v>30</c:v>
                      </c:pt>
                      <c:pt idx="10">
                        <c:v>27</c:v>
                      </c:pt>
                      <c:pt idx="11">
                        <c:v>32</c:v>
                      </c:pt>
                      <c:pt idx="12">
                        <c:v>30</c:v>
                      </c:pt>
                      <c:pt idx="13">
                        <c:v>27</c:v>
                      </c:pt>
                      <c:pt idx="14">
                        <c:v>23</c:v>
                      </c:pt>
                      <c:pt idx="15">
                        <c:v>29</c:v>
                      </c:pt>
                      <c:pt idx="16">
                        <c:v>26</c:v>
                      </c:pt>
                      <c:pt idx="17">
                        <c:v>25</c:v>
                      </c:pt>
                      <c:pt idx="18">
                        <c:v>29</c:v>
                      </c:pt>
                      <c:pt idx="19">
                        <c:v>23</c:v>
                      </c:pt>
                      <c:pt idx="20">
                        <c:v>21</c:v>
                      </c:pt>
                      <c:pt idx="21">
                        <c:v>25</c:v>
                      </c:pt>
                      <c:pt idx="22">
                        <c:v>25</c:v>
                      </c:pt>
                      <c:pt idx="23">
                        <c:v>24</c:v>
                      </c:pt>
                      <c:pt idx="24">
                        <c:v>26</c:v>
                      </c:pt>
                      <c:pt idx="25">
                        <c:v>25</c:v>
                      </c:pt>
                      <c:pt idx="26">
                        <c:v>27</c:v>
                      </c:pt>
                      <c:pt idx="27">
                        <c:v>25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27</c:v>
                      </c:pt>
                      <c:pt idx="31">
                        <c:v>21</c:v>
                      </c:pt>
                      <c:pt idx="32">
                        <c:v>25</c:v>
                      </c:pt>
                      <c:pt idx="33">
                        <c:v>29</c:v>
                      </c:pt>
                      <c:pt idx="34">
                        <c:v>23</c:v>
                      </c:pt>
                      <c:pt idx="35">
                        <c:v>29</c:v>
                      </c:pt>
                      <c:pt idx="36">
                        <c:v>28</c:v>
                      </c:pt>
                      <c:pt idx="37">
                        <c:v>22</c:v>
                      </c:pt>
                      <c:pt idx="38">
                        <c:v>22</c:v>
                      </c:pt>
                      <c:pt idx="39">
                        <c:v>25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31</c:v>
                      </c:pt>
                      <c:pt idx="43">
                        <c:v>26</c:v>
                      </c:pt>
                      <c:pt idx="44">
                        <c:v>26</c:v>
                      </c:pt>
                      <c:pt idx="45">
                        <c:v>28</c:v>
                      </c:pt>
                      <c:pt idx="46">
                        <c:v>26</c:v>
                      </c:pt>
                      <c:pt idx="47">
                        <c:v>25</c:v>
                      </c:pt>
                      <c:pt idx="48">
                        <c:v>25</c:v>
                      </c:pt>
                      <c:pt idx="49">
                        <c:v>30</c:v>
                      </c:pt>
                      <c:pt idx="50">
                        <c:v>28</c:v>
                      </c:pt>
                      <c:pt idx="51">
                        <c:v>23</c:v>
                      </c:pt>
                      <c:pt idx="52">
                        <c:v>25</c:v>
                      </c:pt>
                      <c:pt idx="53">
                        <c:v>30</c:v>
                      </c:pt>
                      <c:pt idx="54">
                        <c:v>26</c:v>
                      </c:pt>
                      <c:pt idx="55">
                        <c:v>29</c:v>
                      </c:pt>
                      <c:pt idx="56">
                        <c:v>22</c:v>
                      </c:pt>
                      <c:pt idx="57">
                        <c:v>28</c:v>
                      </c:pt>
                      <c:pt idx="58">
                        <c:v>30</c:v>
                      </c:pt>
                      <c:pt idx="59">
                        <c:v>22</c:v>
                      </c:pt>
                      <c:pt idx="60">
                        <c:v>27</c:v>
                      </c:pt>
                      <c:pt idx="61">
                        <c:v>24</c:v>
                      </c:pt>
                      <c:pt idx="62">
                        <c:v>29</c:v>
                      </c:pt>
                      <c:pt idx="63">
                        <c:v>25</c:v>
                      </c:pt>
                      <c:pt idx="64">
                        <c:v>26</c:v>
                      </c:pt>
                      <c:pt idx="65">
                        <c:v>24</c:v>
                      </c:pt>
                      <c:pt idx="66">
                        <c:v>25</c:v>
                      </c:pt>
                      <c:pt idx="67">
                        <c:v>20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29</c:v>
                      </c:pt>
                      <c:pt idx="71">
                        <c:v>30</c:v>
                      </c:pt>
                      <c:pt idx="72">
                        <c:v>23</c:v>
                      </c:pt>
                      <c:pt idx="73">
                        <c:v>28</c:v>
                      </c:pt>
                      <c:pt idx="74">
                        <c:v>22</c:v>
                      </c:pt>
                      <c:pt idx="75">
                        <c:v>30</c:v>
                      </c:pt>
                      <c:pt idx="76">
                        <c:v>24</c:v>
                      </c:pt>
                      <c:pt idx="77">
                        <c:v>26</c:v>
                      </c:pt>
                      <c:pt idx="78">
                        <c:v>29</c:v>
                      </c:pt>
                      <c:pt idx="79">
                        <c:v>28</c:v>
                      </c:pt>
                      <c:pt idx="80">
                        <c:v>25</c:v>
                      </c:pt>
                      <c:pt idx="81">
                        <c:v>32</c:v>
                      </c:pt>
                      <c:pt idx="82">
                        <c:v>29</c:v>
                      </c:pt>
                      <c:pt idx="83">
                        <c:v>27</c:v>
                      </c:pt>
                      <c:pt idx="84">
                        <c:v>31</c:v>
                      </c:pt>
                      <c:pt idx="85">
                        <c:v>21</c:v>
                      </c:pt>
                      <c:pt idx="86">
                        <c:v>29</c:v>
                      </c:pt>
                      <c:pt idx="87">
                        <c:v>30</c:v>
                      </c:pt>
                      <c:pt idx="88">
                        <c:v>29</c:v>
                      </c:pt>
                      <c:pt idx="89">
                        <c:v>29</c:v>
                      </c:pt>
                      <c:pt idx="90">
                        <c:v>25</c:v>
                      </c:pt>
                      <c:pt idx="91">
                        <c:v>23</c:v>
                      </c:pt>
                      <c:pt idx="92">
                        <c:v>26</c:v>
                      </c:pt>
                      <c:pt idx="93">
                        <c:v>23</c:v>
                      </c:pt>
                      <c:pt idx="94">
                        <c:v>24</c:v>
                      </c:pt>
                      <c:pt idx="95">
                        <c:v>25</c:v>
                      </c:pt>
                      <c:pt idx="96">
                        <c:v>22</c:v>
                      </c:pt>
                      <c:pt idx="97">
                        <c:v>27</c:v>
                      </c:pt>
                      <c:pt idx="98">
                        <c:v>31</c:v>
                      </c:pt>
                      <c:pt idx="99">
                        <c:v>28</c:v>
                      </c:pt>
                      <c:pt idx="100">
                        <c:v>29</c:v>
                      </c:pt>
                      <c:pt idx="101">
                        <c:v>28</c:v>
                      </c:pt>
                      <c:pt idx="102">
                        <c:v>21</c:v>
                      </c:pt>
                      <c:pt idx="103">
                        <c:v>26</c:v>
                      </c:pt>
                      <c:pt idx="104">
                        <c:v>27</c:v>
                      </c:pt>
                      <c:pt idx="105">
                        <c:v>24</c:v>
                      </c:pt>
                      <c:pt idx="106">
                        <c:v>28</c:v>
                      </c:pt>
                      <c:pt idx="107">
                        <c:v>26</c:v>
                      </c:pt>
                      <c:pt idx="108">
                        <c:v>26</c:v>
                      </c:pt>
                      <c:pt idx="109">
                        <c:v>24</c:v>
                      </c:pt>
                      <c:pt idx="110">
                        <c:v>24</c:v>
                      </c:pt>
                      <c:pt idx="111">
                        <c:v>24</c:v>
                      </c:pt>
                      <c:pt idx="112">
                        <c:v>29</c:v>
                      </c:pt>
                      <c:pt idx="113">
                        <c:v>27</c:v>
                      </c:pt>
                      <c:pt idx="114">
                        <c:v>27</c:v>
                      </c:pt>
                      <c:pt idx="115">
                        <c:v>27</c:v>
                      </c:pt>
                      <c:pt idx="116">
                        <c:v>24</c:v>
                      </c:pt>
                      <c:pt idx="117">
                        <c:v>30</c:v>
                      </c:pt>
                      <c:pt idx="118">
                        <c:v>29</c:v>
                      </c:pt>
                      <c:pt idx="119">
                        <c:v>21</c:v>
                      </c:pt>
                      <c:pt idx="120">
                        <c:v>22</c:v>
                      </c:pt>
                      <c:pt idx="121">
                        <c:v>25</c:v>
                      </c:pt>
                      <c:pt idx="122">
                        <c:v>23</c:v>
                      </c:pt>
                      <c:pt idx="123">
                        <c:v>24</c:v>
                      </c:pt>
                      <c:pt idx="124">
                        <c:v>22</c:v>
                      </c:pt>
                      <c:pt idx="125">
                        <c:v>23</c:v>
                      </c:pt>
                      <c:pt idx="126">
                        <c:v>24</c:v>
                      </c:pt>
                      <c:pt idx="127">
                        <c:v>24</c:v>
                      </c:pt>
                      <c:pt idx="128">
                        <c:v>26</c:v>
                      </c:pt>
                      <c:pt idx="129">
                        <c:v>22</c:v>
                      </c:pt>
                      <c:pt idx="130">
                        <c:v>22</c:v>
                      </c:pt>
                      <c:pt idx="131">
                        <c:v>31</c:v>
                      </c:pt>
                      <c:pt idx="132">
                        <c:v>28</c:v>
                      </c:pt>
                      <c:pt idx="133">
                        <c:v>25</c:v>
                      </c:pt>
                      <c:pt idx="134">
                        <c:v>32</c:v>
                      </c:pt>
                      <c:pt idx="135">
                        <c:v>29</c:v>
                      </c:pt>
                      <c:pt idx="136">
                        <c:v>22</c:v>
                      </c:pt>
                      <c:pt idx="137">
                        <c:v>31</c:v>
                      </c:pt>
                      <c:pt idx="138">
                        <c:v>26</c:v>
                      </c:pt>
                      <c:pt idx="139">
                        <c:v>27</c:v>
                      </c:pt>
                      <c:pt idx="140">
                        <c:v>27</c:v>
                      </c:pt>
                      <c:pt idx="141">
                        <c:v>25</c:v>
                      </c:pt>
                      <c:pt idx="142">
                        <c:v>24</c:v>
                      </c:pt>
                      <c:pt idx="143">
                        <c:v>29</c:v>
                      </c:pt>
                      <c:pt idx="144">
                        <c:v>27</c:v>
                      </c:pt>
                      <c:pt idx="145">
                        <c:v>26</c:v>
                      </c:pt>
                      <c:pt idx="146">
                        <c:v>31</c:v>
                      </c:pt>
                      <c:pt idx="147">
                        <c:v>25</c:v>
                      </c:pt>
                      <c:pt idx="148">
                        <c:v>25</c:v>
                      </c:pt>
                      <c:pt idx="149">
                        <c:v>28</c:v>
                      </c:pt>
                      <c:pt idx="150">
                        <c:v>23</c:v>
                      </c:pt>
                      <c:pt idx="151">
                        <c:v>23</c:v>
                      </c:pt>
                      <c:pt idx="152">
                        <c:v>24</c:v>
                      </c:pt>
                      <c:pt idx="153">
                        <c:v>25</c:v>
                      </c:pt>
                      <c:pt idx="154">
                        <c:v>24</c:v>
                      </c:pt>
                      <c:pt idx="155">
                        <c:v>28</c:v>
                      </c:pt>
                      <c:pt idx="156">
                        <c:v>21</c:v>
                      </c:pt>
                      <c:pt idx="157">
                        <c:v>28</c:v>
                      </c:pt>
                      <c:pt idx="158">
                        <c:v>23</c:v>
                      </c:pt>
                      <c:pt idx="159">
                        <c:v>33</c:v>
                      </c:pt>
                      <c:pt idx="160">
                        <c:v>27</c:v>
                      </c:pt>
                      <c:pt idx="161">
                        <c:v>30</c:v>
                      </c:pt>
                      <c:pt idx="162">
                        <c:v>24</c:v>
                      </c:pt>
                      <c:pt idx="163">
                        <c:v>25</c:v>
                      </c:pt>
                      <c:pt idx="164">
                        <c:v>29</c:v>
                      </c:pt>
                      <c:pt idx="165">
                        <c:v>28</c:v>
                      </c:pt>
                      <c:pt idx="166">
                        <c:v>26</c:v>
                      </c:pt>
                      <c:pt idx="167">
                        <c:v>25</c:v>
                      </c:pt>
                      <c:pt idx="168">
                        <c:v>23</c:v>
                      </c:pt>
                      <c:pt idx="169">
                        <c:v>26</c:v>
                      </c:pt>
                      <c:pt idx="170">
                        <c:v>31</c:v>
                      </c:pt>
                      <c:pt idx="171">
                        <c:v>26</c:v>
                      </c:pt>
                      <c:pt idx="172">
                        <c:v>21</c:v>
                      </c:pt>
                      <c:pt idx="173">
                        <c:v>27</c:v>
                      </c:pt>
                      <c:pt idx="174">
                        <c:v>33</c:v>
                      </c:pt>
                      <c:pt idx="175">
                        <c:v>29</c:v>
                      </c:pt>
                      <c:pt idx="176">
                        <c:v>24</c:v>
                      </c:pt>
                      <c:pt idx="177">
                        <c:v>23</c:v>
                      </c:pt>
                      <c:pt idx="178">
                        <c:v>24</c:v>
                      </c:pt>
                      <c:pt idx="179">
                        <c:v>22</c:v>
                      </c:pt>
                      <c:pt idx="180">
                        <c:v>26</c:v>
                      </c:pt>
                      <c:pt idx="181">
                        <c:v>28</c:v>
                      </c:pt>
                      <c:pt idx="182">
                        <c:v>28</c:v>
                      </c:pt>
                      <c:pt idx="183">
                        <c:v>28</c:v>
                      </c:pt>
                      <c:pt idx="184">
                        <c:v>25</c:v>
                      </c:pt>
                      <c:pt idx="185">
                        <c:v>24</c:v>
                      </c:pt>
                      <c:pt idx="186">
                        <c:v>28</c:v>
                      </c:pt>
                      <c:pt idx="187">
                        <c:v>28</c:v>
                      </c:pt>
                      <c:pt idx="188">
                        <c:v>26</c:v>
                      </c:pt>
                      <c:pt idx="189">
                        <c:v>24</c:v>
                      </c:pt>
                      <c:pt idx="190">
                        <c:v>29</c:v>
                      </c:pt>
                      <c:pt idx="191">
                        <c:v>25</c:v>
                      </c:pt>
                      <c:pt idx="192">
                        <c:v>31</c:v>
                      </c:pt>
                      <c:pt idx="193">
                        <c:v>27</c:v>
                      </c:pt>
                      <c:pt idx="194">
                        <c:v>25</c:v>
                      </c:pt>
                      <c:pt idx="195">
                        <c:v>22</c:v>
                      </c:pt>
                      <c:pt idx="196">
                        <c:v>24</c:v>
                      </c:pt>
                      <c:pt idx="197">
                        <c:v>22</c:v>
                      </c:pt>
                      <c:pt idx="198">
                        <c:v>30</c:v>
                      </c:pt>
                      <c:pt idx="199">
                        <c:v>27</c:v>
                      </c:pt>
                      <c:pt idx="200">
                        <c:v>30</c:v>
                      </c:pt>
                      <c:pt idx="201">
                        <c:v>29</c:v>
                      </c:pt>
                      <c:pt idx="202">
                        <c:v>29</c:v>
                      </c:pt>
                      <c:pt idx="203">
                        <c:v>24</c:v>
                      </c:pt>
                      <c:pt idx="204">
                        <c:v>26</c:v>
                      </c:pt>
                      <c:pt idx="205">
                        <c:v>26</c:v>
                      </c:pt>
                      <c:pt idx="206">
                        <c:v>29</c:v>
                      </c:pt>
                      <c:pt idx="207">
                        <c:v>27</c:v>
                      </c:pt>
                      <c:pt idx="208">
                        <c:v>27</c:v>
                      </c:pt>
                      <c:pt idx="209">
                        <c:v>25</c:v>
                      </c:pt>
                      <c:pt idx="210">
                        <c:v>29</c:v>
                      </c:pt>
                      <c:pt idx="211">
                        <c:v>24</c:v>
                      </c:pt>
                      <c:pt idx="212">
                        <c:v>24</c:v>
                      </c:pt>
                      <c:pt idx="213">
                        <c:v>23</c:v>
                      </c:pt>
                      <c:pt idx="214">
                        <c:v>25</c:v>
                      </c:pt>
                      <c:pt idx="215">
                        <c:v>26</c:v>
                      </c:pt>
                      <c:pt idx="216">
                        <c:v>23</c:v>
                      </c:pt>
                      <c:pt idx="217">
                        <c:v>27</c:v>
                      </c:pt>
                      <c:pt idx="218">
                        <c:v>30</c:v>
                      </c:pt>
                      <c:pt idx="219">
                        <c:v>23</c:v>
                      </c:pt>
                      <c:pt idx="220">
                        <c:v>23</c:v>
                      </c:pt>
                      <c:pt idx="221">
                        <c:v>20</c:v>
                      </c:pt>
                      <c:pt idx="222">
                        <c:v>26</c:v>
                      </c:pt>
                      <c:pt idx="223">
                        <c:v>25</c:v>
                      </c:pt>
                      <c:pt idx="224">
                        <c:v>25</c:v>
                      </c:pt>
                      <c:pt idx="225">
                        <c:v>25</c:v>
                      </c:pt>
                      <c:pt idx="226">
                        <c:v>27</c:v>
                      </c:pt>
                      <c:pt idx="227">
                        <c:v>31</c:v>
                      </c:pt>
                      <c:pt idx="228">
                        <c:v>25</c:v>
                      </c:pt>
                      <c:pt idx="229">
                        <c:v>22</c:v>
                      </c:pt>
                      <c:pt idx="230">
                        <c:v>29</c:v>
                      </c:pt>
                      <c:pt idx="231">
                        <c:v>27</c:v>
                      </c:pt>
                      <c:pt idx="232">
                        <c:v>25</c:v>
                      </c:pt>
                      <c:pt idx="233">
                        <c:v>28</c:v>
                      </c:pt>
                      <c:pt idx="234">
                        <c:v>25</c:v>
                      </c:pt>
                      <c:pt idx="235">
                        <c:v>26</c:v>
                      </c:pt>
                      <c:pt idx="236">
                        <c:v>26</c:v>
                      </c:pt>
                      <c:pt idx="237">
                        <c:v>28</c:v>
                      </c:pt>
                      <c:pt idx="238">
                        <c:v>24</c:v>
                      </c:pt>
                      <c:pt idx="239">
                        <c:v>22</c:v>
                      </c:pt>
                      <c:pt idx="240">
                        <c:v>22</c:v>
                      </c:pt>
                      <c:pt idx="241">
                        <c:v>26</c:v>
                      </c:pt>
                      <c:pt idx="242">
                        <c:v>25</c:v>
                      </c:pt>
                      <c:pt idx="243">
                        <c:v>22</c:v>
                      </c:pt>
                      <c:pt idx="244">
                        <c:v>27</c:v>
                      </c:pt>
                      <c:pt idx="245">
                        <c:v>30</c:v>
                      </c:pt>
                      <c:pt idx="246">
                        <c:v>21</c:v>
                      </c:pt>
                      <c:pt idx="247">
                        <c:v>25</c:v>
                      </c:pt>
                      <c:pt idx="248">
                        <c:v>32</c:v>
                      </c:pt>
                      <c:pt idx="249">
                        <c:v>26</c:v>
                      </c:pt>
                      <c:pt idx="250">
                        <c:v>26</c:v>
                      </c:pt>
                      <c:pt idx="251">
                        <c:v>26</c:v>
                      </c:pt>
                      <c:pt idx="252">
                        <c:v>25</c:v>
                      </c:pt>
                      <c:pt idx="253">
                        <c:v>28</c:v>
                      </c:pt>
                      <c:pt idx="254">
                        <c:v>22</c:v>
                      </c:pt>
                      <c:pt idx="255">
                        <c:v>25</c:v>
                      </c:pt>
                      <c:pt idx="256">
                        <c:v>24</c:v>
                      </c:pt>
                      <c:pt idx="257">
                        <c:v>29</c:v>
                      </c:pt>
                      <c:pt idx="258">
                        <c:v>25</c:v>
                      </c:pt>
                      <c:pt idx="259">
                        <c:v>22</c:v>
                      </c:pt>
                      <c:pt idx="260">
                        <c:v>30</c:v>
                      </c:pt>
                      <c:pt idx="261">
                        <c:v>26</c:v>
                      </c:pt>
                      <c:pt idx="262">
                        <c:v>25</c:v>
                      </c:pt>
                      <c:pt idx="263">
                        <c:v>24</c:v>
                      </c:pt>
                      <c:pt idx="264">
                        <c:v>23</c:v>
                      </c:pt>
                      <c:pt idx="265">
                        <c:v>23</c:v>
                      </c:pt>
                      <c:pt idx="266">
                        <c:v>33</c:v>
                      </c:pt>
                      <c:pt idx="267">
                        <c:v>28</c:v>
                      </c:pt>
                      <c:pt idx="268">
                        <c:v>28</c:v>
                      </c:pt>
                      <c:pt idx="269">
                        <c:v>22</c:v>
                      </c:pt>
                      <c:pt idx="270">
                        <c:v>22</c:v>
                      </c:pt>
                      <c:pt idx="271">
                        <c:v>24</c:v>
                      </c:pt>
                      <c:pt idx="272">
                        <c:v>24</c:v>
                      </c:pt>
                      <c:pt idx="273">
                        <c:v>30</c:v>
                      </c:pt>
                      <c:pt idx="274">
                        <c:v>24</c:v>
                      </c:pt>
                      <c:pt idx="275">
                        <c:v>20</c:v>
                      </c:pt>
                      <c:pt idx="276">
                        <c:v>22</c:v>
                      </c:pt>
                      <c:pt idx="277">
                        <c:v>25</c:v>
                      </c:pt>
                      <c:pt idx="278">
                        <c:v>25</c:v>
                      </c:pt>
                      <c:pt idx="279">
                        <c:v>25</c:v>
                      </c:pt>
                      <c:pt idx="280">
                        <c:v>30</c:v>
                      </c:pt>
                      <c:pt idx="281">
                        <c:v>25</c:v>
                      </c:pt>
                      <c:pt idx="282">
                        <c:v>28</c:v>
                      </c:pt>
                      <c:pt idx="283">
                        <c:v>27</c:v>
                      </c:pt>
                      <c:pt idx="284">
                        <c:v>24</c:v>
                      </c:pt>
                      <c:pt idx="285">
                        <c:v>25</c:v>
                      </c:pt>
                      <c:pt idx="286">
                        <c:v>31</c:v>
                      </c:pt>
                      <c:pt idx="287">
                        <c:v>21</c:v>
                      </c:pt>
                      <c:pt idx="288">
                        <c:v>30</c:v>
                      </c:pt>
                      <c:pt idx="289">
                        <c:v>23</c:v>
                      </c:pt>
                      <c:pt idx="290">
                        <c:v>28</c:v>
                      </c:pt>
                      <c:pt idx="291">
                        <c:v>21</c:v>
                      </c:pt>
                      <c:pt idx="292">
                        <c:v>24</c:v>
                      </c:pt>
                      <c:pt idx="293">
                        <c:v>22</c:v>
                      </c:pt>
                      <c:pt idx="294">
                        <c:v>26</c:v>
                      </c:pt>
                      <c:pt idx="295">
                        <c:v>23</c:v>
                      </c:pt>
                      <c:pt idx="296">
                        <c:v>24</c:v>
                      </c:pt>
                      <c:pt idx="297">
                        <c:v>25</c:v>
                      </c:pt>
                      <c:pt idx="298">
                        <c:v>31</c:v>
                      </c:pt>
                      <c:pt idx="299">
                        <c:v>24</c:v>
                      </c:pt>
                      <c:pt idx="300">
                        <c:v>25</c:v>
                      </c:pt>
                      <c:pt idx="301">
                        <c:v>26</c:v>
                      </c:pt>
                      <c:pt idx="302">
                        <c:v>26</c:v>
                      </c:pt>
                      <c:pt idx="303">
                        <c:v>27</c:v>
                      </c:pt>
                      <c:pt idx="304">
                        <c:v>25</c:v>
                      </c:pt>
                      <c:pt idx="305">
                        <c:v>33</c:v>
                      </c:pt>
                      <c:pt idx="306">
                        <c:v>23</c:v>
                      </c:pt>
                      <c:pt idx="307">
                        <c:v>23</c:v>
                      </c:pt>
                      <c:pt idx="308">
                        <c:v>26</c:v>
                      </c:pt>
                      <c:pt idx="309">
                        <c:v>25</c:v>
                      </c:pt>
                      <c:pt idx="310">
                        <c:v>29</c:v>
                      </c:pt>
                      <c:pt idx="311">
                        <c:v>28</c:v>
                      </c:pt>
                      <c:pt idx="312">
                        <c:v>26</c:v>
                      </c:pt>
                      <c:pt idx="313">
                        <c:v>24</c:v>
                      </c:pt>
                      <c:pt idx="314">
                        <c:v>24</c:v>
                      </c:pt>
                      <c:pt idx="315">
                        <c:v>29</c:v>
                      </c:pt>
                      <c:pt idx="316">
                        <c:v>28</c:v>
                      </c:pt>
                      <c:pt idx="317">
                        <c:v>25</c:v>
                      </c:pt>
                      <c:pt idx="318">
                        <c:v>23</c:v>
                      </c:pt>
                      <c:pt idx="319">
                        <c:v>26</c:v>
                      </c:pt>
                      <c:pt idx="320">
                        <c:v>20</c:v>
                      </c:pt>
                      <c:pt idx="321">
                        <c:v>23</c:v>
                      </c:pt>
                      <c:pt idx="322">
                        <c:v>24</c:v>
                      </c:pt>
                      <c:pt idx="323">
                        <c:v>21</c:v>
                      </c:pt>
                      <c:pt idx="324">
                        <c:v>30</c:v>
                      </c:pt>
                      <c:pt idx="325">
                        <c:v>28</c:v>
                      </c:pt>
                      <c:pt idx="326">
                        <c:v>23</c:v>
                      </c:pt>
                      <c:pt idx="327">
                        <c:v>29</c:v>
                      </c:pt>
                      <c:pt idx="328">
                        <c:v>25</c:v>
                      </c:pt>
                      <c:pt idx="329">
                        <c:v>30</c:v>
                      </c:pt>
                      <c:pt idx="330">
                        <c:v>29</c:v>
                      </c:pt>
                      <c:pt idx="331">
                        <c:v>30</c:v>
                      </c:pt>
                      <c:pt idx="332">
                        <c:v>24</c:v>
                      </c:pt>
                      <c:pt idx="333">
                        <c:v>29</c:v>
                      </c:pt>
                      <c:pt idx="334">
                        <c:v>31</c:v>
                      </c:pt>
                      <c:pt idx="335">
                        <c:v>24</c:v>
                      </c:pt>
                      <c:pt idx="336">
                        <c:v>29</c:v>
                      </c:pt>
                      <c:pt idx="337">
                        <c:v>31</c:v>
                      </c:pt>
                      <c:pt idx="338">
                        <c:v>26</c:v>
                      </c:pt>
                      <c:pt idx="339">
                        <c:v>30</c:v>
                      </c:pt>
                      <c:pt idx="340">
                        <c:v>27</c:v>
                      </c:pt>
                      <c:pt idx="341">
                        <c:v>27</c:v>
                      </c:pt>
                      <c:pt idx="342">
                        <c:v>23</c:v>
                      </c:pt>
                      <c:pt idx="343">
                        <c:v>28</c:v>
                      </c:pt>
                      <c:pt idx="344">
                        <c:v>24</c:v>
                      </c:pt>
                      <c:pt idx="345">
                        <c:v>23</c:v>
                      </c:pt>
                      <c:pt idx="346">
                        <c:v>30</c:v>
                      </c:pt>
                      <c:pt idx="347">
                        <c:v>20</c:v>
                      </c:pt>
                      <c:pt idx="348">
                        <c:v>27</c:v>
                      </c:pt>
                      <c:pt idx="349">
                        <c:v>33</c:v>
                      </c:pt>
                      <c:pt idx="350">
                        <c:v>29</c:v>
                      </c:pt>
                      <c:pt idx="351">
                        <c:v>28</c:v>
                      </c:pt>
                      <c:pt idx="352">
                        <c:v>25</c:v>
                      </c:pt>
                      <c:pt idx="353">
                        <c:v>23</c:v>
                      </c:pt>
                      <c:pt idx="354">
                        <c:v>27</c:v>
                      </c:pt>
                      <c:pt idx="355">
                        <c:v>28</c:v>
                      </c:pt>
                      <c:pt idx="356">
                        <c:v>26</c:v>
                      </c:pt>
                      <c:pt idx="357">
                        <c:v>29</c:v>
                      </c:pt>
                      <c:pt idx="358">
                        <c:v>28</c:v>
                      </c:pt>
                      <c:pt idx="359">
                        <c:v>24</c:v>
                      </c:pt>
                      <c:pt idx="360">
                        <c:v>24</c:v>
                      </c:pt>
                      <c:pt idx="361">
                        <c:v>22</c:v>
                      </c:pt>
                      <c:pt idx="362">
                        <c:v>24</c:v>
                      </c:pt>
                      <c:pt idx="363">
                        <c:v>25</c:v>
                      </c:pt>
                      <c:pt idx="364">
                        <c:v>26</c:v>
                      </c:pt>
                      <c:pt idx="365">
                        <c:v>25</c:v>
                      </c:pt>
                      <c:pt idx="366">
                        <c:v>26</c:v>
                      </c:pt>
                      <c:pt idx="367">
                        <c:v>27</c:v>
                      </c:pt>
                      <c:pt idx="368">
                        <c:v>30</c:v>
                      </c:pt>
                      <c:pt idx="369">
                        <c:v>28</c:v>
                      </c:pt>
                      <c:pt idx="370">
                        <c:v>21</c:v>
                      </c:pt>
                      <c:pt idx="371">
                        <c:v>24</c:v>
                      </c:pt>
                      <c:pt idx="372">
                        <c:v>28</c:v>
                      </c:pt>
                      <c:pt idx="373">
                        <c:v>24</c:v>
                      </c:pt>
                      <c:pt idx="374">
                        <c:v>21</c:v>
                      </c:pt>
                      <c:pt idx="375">
                        <c:v>28</c:v>
                      </c:pt>
                      <c:pt idx="376">
                        <c:v>28</c:v>
                      </c:pt>
                      <c:pt idx="377">
                        <c:v>30</c:v>
                      </c:pt>
                      <c:pt idx="378">
                        <c:v>28</c:v>
                      </c:pt>
                      <c:pt idx="379">
                        <c:v>27</c:v>
                      </c:pt>
                      <c:pt idx="380">
                        <c:v>23</c:v>
                      </c:pt>
                      <c:pt idx="381">
                        <c:v>28</c:v>
                      </c:pt>
                      <c:pt idx="382">
                        <c:v>24</c:v>
                      </c:pt>
                      <c:pt idx="383">
                        <c:v>24</c:v>
                      </c:pt>
                      <c:pt idx="384">
                        <c:v>28</c:v>
                      </c:pt>
                      <c:pt idx="385">
                        <c:v>27</c:v>
                      </c:pt>
                      <c:pt idx="386">
                        <c:v>26</c:v>
                      </c:pt>
                      <c:pt idx="387">
                        <c:v>26</c:v>
                      </c:pt>
                      <c:pt idx="388">
                        <c:v>25</c:v>
                      </c:pt>
                      <c:pt idx="389">
                        <c:v>24</c:v>
                      </c:pt>
                      <c:pt idx="390">
                        <c:v>25</c:v>
                      </c:pt>
                      <c:pt idx="391">
                        <c:v>29</c:v>
                      </c:pt>
                      <c:pt idx="392">
                        <c:v>22</c:v>
                      </c:pt>
                      <c:pt idx="393">
                        <c:v>25</c:v>
                      </c:pt>
                      <c:pt idx="394">
                        <c:v>29</c:v>
                      </c:pt>
                      <c:pt idx="395">
                        <c:v>22</c:v>
                      </c:pt>
                      <c:pt idx="396">
                        <c:v>31</c:v>
                      </c:pt>
                      <c:pt idx="397">
                        <c:v>27</c:v>
                      </c:pt>
                      <c:pt idx="398">
                        <c:v>25</c:v>
                      </c:pt>
                      <c:pt idx="399">
                        <c:v>27</c:v>
                      </c:pt>
                      <c:pt idx="400">
                        <c:v>21</c:v>
                      </c:pt>
                      <c:pt idx="401">
                        <c:v>30</c:v>
                      </c:pt>
                      <c:pt idx="402">
                        <c:v>21</c:v>
                      </c:pt>
                      <c:pt idx="403">
                        <c:v>27</c:v>
                      </c:pt>
                      <c:pt idx="404">
                        <c:v>22</c:v>
                      </c:pt>
                      <c:pt idx="405">
                        <c:v>21</c:v>
                      </c:pt>
                      <c:pt idx="406">
                        <c:v>22</c:v>
                      </c:pt>
                      <c:pt idx="407">
                        <c:v>21</c:v>
                      </c:pt>
                      <c:pt idx="408">
                        <c:v>26</c:v>
                      </c:pt>
                      <c:pt idx="409">
                        <c:v>26</c:v>
                      </c:pt>
                      <c:pt idx="410">
                        <c:v>26</c:v>
                      </c:pt>
                      <c:pt idx="411">
                        <c:v>28</c:v>
                      </c:pt>
                      <c:pt idx="412">
                        <c:v>24</c:v>
                      </c:pt>
                      <c:pt idx="413">
                        <c:v>27</c:v>
                      </c:pt>
                      <c:pt idx="414">
                        <c:v>22</c:v>
                      </c:pt>
                      <c:pt idx="415">
                        <c:v>28</c:v>
                      </c:pt>
                      <c:pt idx="416">
                        <c:v>27</c:v>
                      </c:pt>
                      <c:pt idx="417">
                        <c:v>26</c:v>
                      </c:pt>
                      <c:pt idx="418">
                        <c:v>27</c:v>
                      </c:pt>
                      <c:pt idx="419">
                        <c:v>24</c:v>
                      </c:pt>
                      <c:pt idx="420">
                        <c:v>24</c:v>
                      </c:pt>
                      <c:pt idx="421">
                        <c:v>29</c:v>
                      </c:pt>
                      <c:pt idx="422">
                        <c:v>31</c:v>
                      </c:pt>
                      <c:pt idx="423">
                        <c:v>25</c:v>
                      </c:pt>
                      <c:pt idx="424">
                        <c:v>29</c:v>
                      </c:pt>
                      <c:pt idx="425">
                        <c:v>29</c:v>
                      </c:pt>
                      <c:pt idx="426">
                        <c:v>27</c:v>
                      </c:pt>
                      <c:pt idx="427">
                        <c:v>21</c:v>
                      </c:pt>
                      <c:pt idx="428">
                        <c:v>21</c:v>
                      </c:pt>
                      <c:pt idx="429">
                        <c:v>21</c:v>
                      </c:pt>
                      <c:pt idx="430">
                        <c:v>23</c:v>
                      </c:pt>
                      <c:pt idx="431">
                        <c:v>29</c:v>
                      </c:pt>
                      <c:pt idx="432">
                        <c:v>32</c:v>
                      </c:pt>
                      <c:pt idx="433">
                        <c:v>28</c:v>
                      </c:pt>
                      <c:pt idx="434">
                        <c:v>30</c:v>
                      </c:pt>
                      <c:pt idx="435">
                        <c:v>25</c:v>
                      </c:pt>
                      <c:pt idx="436">
                        <c:v>24</c:v>
                      </c:pt>
                      <c:pt idx="437">
                        <c:v>30</c:v>
                      </c:pt>
                      <c:pt idx="438">
                        <c:v>27</c:v>
                      </c:pt>
                      <c:pt idx="439">
                        <c:v>27</c:v>
                      </c:pt>
                      <c:pt idx="440">
                        <c:v>23</c:v>
                      </c:pt>
                      <c:pt idx="441">
                        <c:v>23</c:v>
                      </c:pt>
                      <c:pt idx="442">
                        <c:v>27</c:v>
                      </c:pt>
                      <c:pt idx="443">
                        <c:v>29</c:v>
                      </c:pt>
                      <c:pt idx="444">
                        <c:v>26</c:v>
                      </c:pt>
                      <c:pt idx="445">
                        <c:v>30</c:v>
                      </c:pt>
                      <c:pt idx="446">
                        <c:v>20</c:v>
                      </c:pt>
                      <c:pt idx="447">
                        <c:v>27</c:v>
                      </c:pt>
                      <c:pt idx="448">
                        <c:v>29</c:v>
                      </c:pt>
                      <c:pt idx="449">
                        <c:v>21</c:v>
                      </c:pt>
                      <c:pt idx="450">
                        <c:v>30</c:v>
                      </c:pt>
                      <c:pt idx="451">
                        <c:v>22</c:v>
                      </c:pt>
                      <c:pt idx="452">
                        <c:v>27</c:v>
                      </c:pt>
                      <c:pt idx="453">
                        <c:v>25</c:v>
                      </c:pt>
                      <c:pt idx="454">
                        <c:v>29</c:v>
                      </c:pt>
                      <c:pt idx="455">
                        <c:v>20</c:v>
                      </c:pt>
                      <c:pt idx="456">
                        <c:v>30</c:v>
                      </c:pt>
                      <c:pt idx="457">
                        <c:v>31</c:v>
                      </c:pt>
                      <c:pt idx="458">
                        <c:v>24</c:v>
                      </c:pt>
                      <c:pt idx="459">
                        <c:v>28</c:v>
                      </c:pt>
                      <c:pt idx="460">
                        <c:v>28</c:v>
                      </c:pt>
                      <c:pt idx="461">
                        <c:v>21</c:v>
                      </c:pt>
                      <c:pt idx="462">
                        <c:v>31</c:v>
                      </c:pt>
                      <c:pt idx="463">
                        <c:v>26</c:v>
                      </c:pt>
                      <c:pt idx="464">
                        <c:v>28</c:v>
                      </c:pt>
                      <c:pt idx="465">
                        <c:v>23</c:v>
                      </c:pt>
                      <c:pt idx="466">
                        <c:v>25</c:v>
                      </c:pt>
                      <c:pt idx="467">
                        <c:v>23</c:v>
                      </c:pt>
                      <c:pt idx="468">
                        <c:v>28</c:v>
                      </c:pt>
                      <c:pt idx="469">
                        <c:v>29</c:v>
                      </c:pt>
                      <c:pt idx="470">
                        <c:v>27</c:v>
                      </c:pt>
                      <c:pt idx="471">
                        <c:v>29</c:v>
                      </c:pt>
                      <c:pt idx="472">
                        <c:v>24</c:v>
                      </c:pt>
                      <c:pt idx="473">
                        <c:v>23</c:v>
                      </c:pt>
                      <c:pt idx="474">
                        <c:v>22</c:v>
                      </c:pt>
                      <c:pt idx="475">
                        <c:v>29</c:v>
                      </c:pt>
                      <c:pt idx="476">
                        <c:v>24</c:v>
                      </c:pt>
                      <c:pt idx="477">
                        <c:v>32</c:v>
                      </c:pt>
                      <c:pt idx="478">
                        <c:v>28</c:v>
                      </c:pt>
                      <c:pt idx="479">
                        <c:v>27</c:v>
                      </c:pt>
                      <c:pt idx="480">
                        <c:v>28</c:v>
                      </c:pt>
                      <c:pt idx="481">
                        <c:v>31</c:v>
                      </c:pt>
                      <c:pt idx="482">
                        <c:v>31</c:v>
                      </c:pt>
                      <c:pt idx="483">
                        <c:v>29</c:v>
                      </c:pt>
                      <c:pt idx="484">
                        <c:v>26</c:v>
                      </c:pt>
                      <c:pt idx="485">
                        <c:v>25</c:v>
                      </c:pt>
                      <c:pt idx="486">
                        <c:v>24</c:v>
                      </c:pt>
                      <c:pt idx="487">
                        <c:v>25</c:v>
                      </c:pt>
                      <c:pt idx="488">
                        <c:v>32</c:v>
                      </c:pt>
                      <c:pt idx="489">
                        <c:v>32</c:v>
                      </c:pt>
                      <c:pt idx="490">
                        <c:v>26</c:v>
                      </c:pt>
                      <c:pt idx="491">
                        <c:v>27</c:v>
                      </c:pt>
                      <c:pt idx="492">
                        <c:v>24</c:v>
                      </c:pt>
                      <c:pt idx="493">
                        <c:v>33</c:v>
                      </c:pt>
                      <c:pt idx="494">
                        <c:v>28</c:v>
                      </c:pt>
                      <c:pt idx="495">
                        <c:v>30</c:v>
                      </c:pt>
                      <c:pt idx="496">
                        <c:v>26</c:v>
                      </c:pt>
                      <c:pt idx="497">
                        <c:v>24</c:v>
                      </c:pt>
                      <c:pt idx="498">
                        <c:v>28</c:v>
                      </c:pt>
                      <c:pt idx="499">
                        <c:v>28</c:v>
                      </c:pt>
                      <c:pt idx="500">
                        <c:v>27</c:v>
                      </c:pt>
                      <c:pt idx="501">
                        <c:v>27</c:v>
                      </c:pt>
                      <c:pt idx="502">
                        <c:v>24</c:v>
                      </c:pt>
                      <c:pt idx="503">
                        <c:v>29</c:v>
                      </c:pt>
                      <c:pt idx="504">
                        <c:v>27</c:v>
                      </c:pt>
                      <c:pt idx="505">
                        <c:v>30</c:v>
                      </c:pt>
                      <c:pt idx="506">
                        <c:v>27</c:v>
                      </c:pt>
                      <c:pt idx="507">
                        <c:v>25</c:v>
                      </c:pt>
                      <c:pt idx="508">
                        <c:v>33</c:v>
                      </c:pt>
                      <c:pt idx="509">
                        <c:v>30</c:v>
                      </c:pt>
                      <c:pt idx="510">
                        <c:v>24</c:v>
                      </c:pt>
                      <c:pt idx="511">
                        <c:v>21</c:v>
                      </c:pt>
                      <c:pt idx="512">
                        <c:v>27</c:v>
                      </c:pt>
                      <c:pt idx="513">
                        <c:v>25</c:v>
                      </c:pt>
                      <c:pt idx="514">
                        <c:v>25</c:v>
                      </c:pt>
                      <c:pt idx="515">
                        <c:v>29</c:v>
                      </c:pt>
                      <c:pt idx="516">
                        <c:v>26</c:v>
                      </c:pt>
                      <c:pt idx="517">
                        <c:v>23</c:v>
                      </c:pt>
                      <c:pt idx="518">
                        <c:v>31</c:v>
                      </c:pt>
                      <c:pt idx="519">
                        <c:v>24</c:v>
                      </c:pt>
                      <c:pt idx="520">
                        <c:v>27</c:v>
                      </c:pt>
                      <c:pt idx="521">
                        <c:v>28</c:v>
                      </c:pt>
                      <c:pt idx="522">
                        <c:v>23</c:v>
                      </c:pt>
                      <c:pt idx="523">
                        <c:v>25</c:v>
                      </c:pt>
                      <c:pt idx="524">
                        <c:v>23</c:v>
                      </c:pt>
                      <c:pt idx="525">
                        <c:v>26</c:v>
                      </c:pt>
                      <c:pt idx="526">
                        <c:v>21</c:v>
                      </c:pt>
                      <c:pt idx="527">
                        <c:v>27</c:v>
                      </c:pt>
                      <c:pt idx="528">
                        <c:v>24</c:v>
                      </c:pt>
                      <c:pt idx="529">
                        <c:v>26</c:v>
                      </c:pt>
                      <c:pt idx="530">
                        <c:v>23</c:v>
                      </c:pt>
                      <c:pt idx="531">
                        <c:v>27</c:v>
                      </c:pt>
                      <c:pt idx="532">
                        <c:v>29</c:v>
                      </c:pt>
                      <c:pt idx="533">
                        <c:v>26</c:v>
                      </c:pt>
                      <c:pt idx="534">
                        <c:v>27</c:v>
                      </c:pt>
                      <c:pt idx="535">
                        <c:v>27</c:v>
                      </c:pt>
                      <c:pt idx="536">
                        <c:v>27</c:v>
                      </c:pt>
                      <c:pt idx="537">
                        <c:v>27</c:v>
                      </c:pt>
                      <c:pt idx="538">
                        <c:v>25</c:v>
                      </c:pt>
                      <c:pt idx="539">
                        <c:v>24</c:v>
                      </c:pt>
                      <c:pt idx="540">
                        <c:v>22</c:v>
                      </c:pt>
                      <c:pt idx="541">
                        <c:v>28</c:v>
                      </c:pt>
                      <c:pt idx="542">
                        <c:v>20</c:v>
                      </c:pt>
                      <c:pt idx="543">
                        <c:v>27</c:v>
                      </c:pt>
                      <c:pt idx="544">
                        <c:v>27</c:v>
                      </c:pt>
                      <c:pt idx="545">
                        <c:v>25</c:v>
                      </c:pt>
                      <c:pt idx="546">
                        <c:v>27</c:v>
                      </c:pt>
                      <c:pt idx="547">
                        <c:v>29</c:v>
                      </c:pt>
                      <c:pt idx="548">
                        <c:v>25</c:v>
                      </c:pt>
                      <c:pt idx="549">
                        <c:v>23</c:v>
                      </c:pt>
                      <c:pt idx="550">
                        <c:v>27</c:v>
                      </c:pt>
                      <c:pt idx="551">
                        <c:v>24</c:v>
                      </c:pt>
                      <c:pt idx="552">
                        <c:v>27</c:v>
                      </c:pt>
                      <c:pt idx="553">
                        <c:v>30</c:v>
                      </c:pt>
                      <c:pt idx="554">
                        <c:v>24</c:v>
                      </c:pt>
                      <c:pt idx="555">
                        <c:v>21</c:v>
                      </c:pt>
                      <c:pt idx="556">
                        <c:v>26</c:v>
                      </c:pt>
                      <c:pt idx="557">
                        <c:v>26</c:v>
                      </c:pt>
                      <c:pt idx="558">
                        <c:v>25</c:v>
                      </c:pt>
                      <c:pt idx="559">
                        <c:v>23</c:v>
                      </c:pt>
                      <c:pt idx="560">
                        <c:v>26</c:v>
                      </c:pt>
                      <c:pt idx="561">
                        <c:v>23</c:v>
                      </c:pt>
                      <c:pt idx="562">
                        <c:v>23</c:v>
                      </c:pt>
                      <c:pt idx="563">
                        <c:v>22</c:v>
                      </c:pt>
                      <c:pt idx="564">
                        <c:v>29</c:v>
                      </c:pt>
                      <c:pt idx="565">
                        <c:v>26</c:v>
                      </c:pt>
                      <c:pt idx="566">
                        <c:v>23</c:v>
                      </c:pt>
                      <c:pt idx="567">
                        <c:v>25</c:v>
                      </c:pt>
                      <c:pt idx="568">
                        <c:v>30</c:v>
                      </c:pt>
                      <c:pt idx="569">
                        <c:v>25</c:v>
                      </c:pt>
                      <c:pt idx="570">
                        <c:v>29</c:v>
                      </c:pt>
                      <c:pt idx="571">
                        <c:v>24</c:v>
                      </c:pt>
                      <c:pt idx="572">
                        <c:v>23</c:v>
                      </c:pt>
                      <c:pt idx="573">
                        <c:v>24</c:v>
                      </c:pt>
                      <c:pt idx="574">
                        <c:v>26</c:v>
                      </c:pt>
                      <c:pt idx="575">
                        <c:v>25</c:v>
                      </c:pt>
                      <c:pt idx="576">
                        <c:v>22</c:v>
                      </c:pt>
                      <c:pt idx="577">
                        <c:v>28</c:v>
                      </c:pt>
                      <c:pt idx="578">
                        <c:v>27</c:v>
                      </c:pt>
                      <c:pt idx="579">
                        <c:v>22</c:v>
                      </c:pt>
                      <c:pt idx="580">
                        <c:v>27</c:v>
                      </c:pt>
                      <c:pt idx="581">
                        <c:v>20</c:v>
                      </c:pt>
                      <c:pt idx="582">
                        <c:v>32</c:v>
                      </c:pt>
                      <c:pt idx="583">
                        <c:v>31</c:v>
                      </c:pt>
                      <c:pt idx="584">
                        <c:v>27</c:v>
                      </c:pt>
                      <c:pt idx="585">
                        <c:v>25</c:v>
                      </c:pt>
                      <c:pt idx="586">
                        <c:v>22</c:v>
                      </c:pt>
                      <c:pt idx="587">
                        <c:v>29</c:v>
                      </c:pt>
                      <c:pt idx="588">
                        <c:v>31</c:v>
                      </c:pt>
                      <c:pt idx="589">
                        <c:v>27</c:v>
                      </c:pt>
                      <c:pt idx="590">
                        <c:v>29</c:v>
                      </c:pt>
                      <c:pt idx="591">
                        <c:v>25</c:v>
                      </c:pt>
                      <c:pt idx="592">
                        <c:v>25</c:v>
                      </c:pt>
                      <c:pt idx="593">
                        <c:v>24</c:v>
                      </c:pt>
                      <c:pt idx="594">
                        <c:v>27</c:v>
                      </c:pt>
                      <c:pt idx="595">
                        <c:v>28</c:v>
                      </c:pt>
                      <c:pt idx="596">
                        <c:v>27</c:v>
                      </c:pt>
                      <c:pt idx="597">
                        <c:v>25</c:v>
                      </c:pt>
                      <c:pt idx="598">
                        <c:v>25</c:v>
                      </c:pt>
                      <c:pt idx="599">
                        <c:v>22</c:v>
                      </c:pt>
                      <c:pt idx="600">
                        <c:v>28</c:v>
                      </c:pt>
                      <c:pt idx="601">
                        <c:v>28</c:v>
                      </c:pt>
                      <c:pt idx="602">
                        <c:v>32</c:v>
                      </c:pt>
                      <c:pt idx="603">
                        <c:v>23</c:v>
                      </c:pt>
                      <c:pt idx="604">
                        <c:v>27</c:v>
                      </c:pt>
                      <c:pt idx="605">
                        <c:v>29</c:v>
                      </c:pt>
                      <c:pt idx="606">
                        <c:v>28</c:v>
                      </c:pt>
                      <c:pt idx="607">
                        <c:v>23</c:v>
                      </c:pt>
                      <c:pt idx="608">
                        <c:v>20</c:v>
                      </c:pt>
                      <c:pt idx="609">
                        <c:v>21</c:v>
                      </c:pt>
                      <c:pt idx="610">
                        <c:v>26</c:v>
                      </c:pt>
                      <c:pt idx="611">
                        <c:v>30</c:v>
                      </c:pt>
                      <c:pt idx="612">
                        <c:v>26</c:v>
                      </c:pt>
                      <c:pt idx="613">
                        <c:v>32</c:v>
                      </c:pt>
                      <c:pt idx="614">
                        <c:v>22</c:v>
                      </c:pt>
                      <c:pt idx="615">
                        <c:v>21</c:v>
                      </c:pt>
                      <c:pt idx="616">
                        <c:v>32</c:v>
                      </c:pt>
                      <c:pt idx="617">
                        <c:v>22</c:v>
                      </c:pt>
                      <c:pt idx="618">
                        <c:v>21</c:v>
                      </c:pt>
                      <c:pt idx="619">
                        <c:v>25</c:v>
                      </c:pt>
                      <c:pt idx="620">
                        <c:v>31</c:v>
                      </c:pt>
                      <c:pt idx="621">
                        <c:v>31</c:v>
                      </c:pt>
                      <c:pt idx="622">
                        <c:v>29</c:v>
                      </c:pt>
                      <c:pt idx="623">
                        <c:v>28</c:v>
                      </c:pt>
                      <c:pt idx="624">
                        <c:v>21</c:v>
                      </c:pt>
                      <c:pt idx="625">
                        <c:v>28</c:v>
                      </c:pt>
                      <c:pt idx="626">
                        <c:v>24</c:v>
                      </c:pt>
                      <c:pt idx="627">
                        <c:v>30</c:v>
                      </c:pt>
                      <c:pt idx="628">
                        <c:v>24</c:v>
                      </c:pt>
                      <c:pt idx="629">
                        <c:v>21</c:v>
                      </c:pt>
                      <c:pt idx="630">
                        <c:v>31</c:v>
                      </c:pt>
                      <c:pt idx="631">
                        <c:v>27</c:v>
                      </c:pt>
                      <c:pt idx="632">
                        <c:v>21</c:v>
                      </c:pt>
                      <c:pt idx="633">
                        <c:v>26</c:v>
                      </c:pt>
                      <c:pt idx="634">
                        <c:v>24</c:v>
                      </c:pt>
                      <c:pt idx="635">
                        <c:v>30</c:v>
                      </c:pt>
                      <c:pt idx="636">
                        <c:v>22</c:v>
                      </c:pt>
                      <c:pt idx="637">
                        <c:v>32</c:v>
                      </c:pt>
                      <c:pt idx="638">
                        <c:v>26</c:v>
                      </c:pt>
                      <c:pt idx="639">
                        <c:v>24</c:v>
                      </c:pt>
                      <c:pt idx="640">
                        <c:v>32</c:v>
                      </c:pt>
                      <c:pt idx="641">
                        <c:v>28</c:v>
                      </c:pt>
                      <c:pt idx="642">
                        <c:v>27</c:v>
                      </c:pt>
                      <c:pt idx="643">
                        <c:v>28</c:v>
                      </c:pt>
                      <c:pt idx="644">
                        <c:v>22</c:v>
                      </c:pt>
                      <c:pt idx="645">
                        <c:v>31</c:v>
                      </c:pt>
                      <c:pt idx="646">
                        <c:v>29</c:v>
                      </c:pt>
                      <c:pt idx="647">
                        <c:v>25</c:v>
                      </c:pt>
                      <c:pt idx="648">
                        <c:v>29</c:v>
                      </c:pt>
                      <c:pt idx="649">
                        <c:v>25</c:v>
                      </c:pt>
                      <c:pt idx="650">
                        <c:v>25</c:v>
                      </c:pt>
                      <c:pt idx="651">
                        <c:v>24</c:v>
                      </c:pt>
                      <c:pt idx="652">
                        <c:v>30</c:v>
                      </c:pt>
                      <c:pt idx="653">
                        <c:v>32</c:v>
                      </c:pt>
                      <c:pt idx="654">
                        <c:v>27</c:v>
                      </c:pt>
                      <c:pt idx="655">
                        <c:v>31</c:v>
                      </c:pt>
                      <c:pt idx="656">
                        <c:v>24</c:v>
                      </c:pt>
                      <c:pt idx="657">
                        <c:v>28</c:v>
                      </c:pt>
                      <c:pt idx="658">
                        <c:v>22</c:v>
                      </c:pt>
                      <c:pt idx="659">
                        <c:v>27</c:v>
                      </c:pt>
                      <c:pt idx="660">
                        <c:v>24</c:v>
                      </c:pt>
                      <c:pt idx="661">
                        <c:v>27</c:v>
                      </c:pt>
                      <c:pt idx="662">
                        <c:v>23</c:v>
                      </c:pt>
                      <c:pt idx="663">
                        <c:v>24</c:v>
                      </c:pt>
                      <c:pt idx="664">
                        <c:v>28</c:v>
                      </c:pt>
                      <c:pt idx="665">
                        <c:v>25</c:v>
                      </c:pt>
                      <c:pt idx="666">
                        <c:v>25</c:v>
                      </c:pt>
                      <c:pt idx="667">
                        <c:v>28</c:v>
                      </c:pt>
                      <c:pt idx="668">
                        <c:v>20</c:v>
                      </c:pt>
                      <c:pt idx="669">
                        <c:v>24</c:v>
                      </c:pt>
                      <c:pt idx="670">
                        <c:v>31</c:v>
                      </c:pt>
                      <c:pt idx="671">
                        <c:v>31</c:v>
                      </c:pt>
                      <c:pt idx="672">
                        <c:v>23</c:v>
                      </c:pt>
                      <c:pt idx="673">
                        <c:v>21</c:v>
                      </c:pt>
                      <c:pt idx="674">
                        <c:v>28</c:v>
                      </c:pt>
                      <c:pt idx="675">
                        <c:v>23</c:v>
                      </c:pt>
                      <c:pt idx="676">
                        <c:v>26</c:v>
                      </c:pt>
                      <c:pt idx="677">
                        <c:v>30</c:v>
                      </c:pt>
                      <c:pt idx="678">
                        <c:v>30</c:v>
                      </c:pt>
                      <c:pt idx="679">
                        <c:v>30</c:v>
                      </c:pt>
                      <c:pt idx="680">
                        <c:v>20</c:v>
                      </c:pt>
                      <c:pt idx="681">
                        <c:v>32</c:v>
                      </c:pt>
                      <c:pt idx="682">
                        <c:v>26</c:v>
                      </c:pt>
                      <c:pt idx="683">
                        <c:v>24</c:v>
                      </c:pt>
                      <c:pt idx="684">
                        <c:v>21</c:v>
                      </c:pt>
                      <c:pt idx="685">
                        <c:v>28</c:v>
                      </c:pt>
                      <c:pt idx="686">
                        <c:v>26</c:v>
                      </c:pt>
                      <c:pt idx="687">
                        <c:v>26</c:v>
                      </c:pt>
                      <c:pt idx="688">
                        <c:v>26</c:v>
                      </c:pt>
                      <c:pt idx="689">
                        <c:v>21</c:v>
                      </c:pt>
                      <c:pt idx="690">
                        <c:v>26</c:v>
                      </c:pt>
                      <c:pt idx="691">
                        <c:v>26</c:v>
                      </c:pt>
                      <c:pt idx="692">
                        <c:v>22</c:v>
                      </c:pt>
                      <c:pt idx="693">
                        <c:v>23</c:v>
                      </c:pt>
                      <c:pt idx="694">
                        <c:v>31</c:v>
                      </c:pt>
                      <c:pt idx="695">
                        <c:v>23</c:v>
                      </c:pt>
                      <c:pt idx="696">
                        <c:v>26</c:v>
                      </c:pt>
                      <c:pt idx="697">
                        <c:v>24</c:v>
                      </c:pt>
                      <c:pt idx="698">
                        <c:v>32</c:v>
                      </c:pt>
                      <c:pt idx="699">
                        <c:v>32</c:v>
                      </c:pt>
                      <c:pt idx="700">
                        <c:v>25</c:v>
                      </c:pt>
                      <c:pt idx="701">
                        <c:v>22</c:v>
                      </c:pt>
                      <c:pt idx="702">
                        <c:v>24</c:v>
                      </c:pt>
                      <c:pt idx="703">
                        <c:v>27</c:v>
                      </c:pt>
                      <c:pt idx="704">
                        <c:v>22</c:v>
                      </c:pt>
                      <c:pt idx="705">
                        <c:v>26</c:v>
                      </c:pt>
                      <c:pt idx="706">
                        <c:v>27</c:v>
                      </c:pt>
                      <c:pt idx="707">
                        <c:v>24</c:v>
                      </c:pt>
                      <c:pt idx="708">
                        <c:v>26</c:v>
                      </c:pt>
                      <c:pt idx="709">
                        <c:v>27</c:v>
                      </c:pt>
                      <c:pt idx="710">
                        <c:v>29</c:v>
                      </c:pt>
                      <c:pt idx="711">
                        <c:v>21</c:v>
                      </c:pt>
                      <c:pt idx="712">
                        <c:v>23</c:v>
                      </c:pt>
                      <c:pt idx="713">
                        <c:v>24</c:v>
                      </c:pt>
                      <c:pt idx="714">
                        <c:v>23</c:v>
                      </c:pt>
                      <c:pt idx="715">
                        <c:v>30</c:v>
                      </c:pt>
                      <c:pt idx="716">
                        <c:v>26</c:v>
                      </c:pt>
                      <c:pt idx="717">
                        <c:v>26</c:v>
                      </c:pt>
                      <c:pt idx="718">
                        <c:v>28</c:v>
                      </c:pt>
                      <c:pt idx="719">
                        <c:v>27</c:v>
                      </c:pt>
                      <c:pt idx="720">
                        <c:v>21</c:v>
                      </c:pt>
                      <c:pt idx="721">
                        <c:v>25</c:v>
                      </c:pt>
                      <c:pt idx="722">
                        <c:v>22</c:v>
                      </c:pt>
                      <c:pt idx="723">
                        <c:v>25</c:v>
                      </c:pt>
                      <c:pt idx="724">
                        <c:v>31</c:v>
                      </c:pt>
                      <c:pt idx="725">
                        <c:v>24</c:v>
                      </c:pt>
                      <c:pt idx="726">
                        <c:v>27</c:v>
                      </c:pt>
                      <c:pt idx="727">
                        <c:v>25</c:v>
                      </c:pt>
                      <c:pt idx="728">
                        <c:v>20</c:v>
                      </c:pt>
                      <c:pt idx="729">
                        <c:v>30</c:v>
                      </c:pt>
                      <c:pt idx="730">
                        <c:v>25</c:v>
                      </c:pt>
                      <c:pt idx="731">
                        <c:v>26</c:v>
                      </c:pt>
                      <c:pt idx="732">
                        <c:v>21</c:v>
                      </c:pt>
                      <c:pt idx="733">
                        <c:v>24</c:v>
                      </c:pt>
                      <c:pt idx="734">
                        <c:v>27</c:v>
                      </c:pt>
                      <c:pt idx="735">
                        <c:v>31</c:v>
                      </c:pt>
                      <c:pt idx="736">
                        <c:v>26</c:v>
                      </c:pt>
                      <c:pt idx="737">
                        <c:v>27</c:v>
                      </c:pt>
                      <c:pt idx="738">
                        <c:v>24</c:v>
                      </c:pt>
                      <c:pt idx="739">
                        <c:v>27</c:v>
                      </c:pt>
                      <c:pt idx="740">
                        <c:v>28</c:v>
                      </c:pt>
                      <c:pt idx="741">
                        <c:v>29</c:v>
                      </c:pt>
                      <c:pt idx="742">
                        <c:v>27</c:v>
                      </c:pt>
                      <c:pt idx="743">
                        <c:v>27</c:v>
                      </c:pt>
                      <c:pt idx="744">
                        <c:v>32</c:v>
                      </c:pt>
                      <c:pt idx="745">
                        <c:v>25</c:v>
                      </c:pt>
                      <c:pt idx="746">
                        <c:v>23</c:v>
                      </c:pt>
                      <c:pt idx="747">
                        <c:v>31</c:v>
                      </c:pt>
                      <c:pt idx="748">
                        <c:v>33</c:v>
                      </c:pt>
                      <c:pt idx="749">
                        <c:v>25</c:v>
                      </c:pt>
                      <c:pt idx="750">
                        <c:v>30</c:v>
                      </c:pt>
                      <c:pt idx="751">
                        <c:v>23</c:v>
                      </c:pt>
                      <c:pt idx="752">
                        <c:v>22</c:v>
                      </c:pt>
                      <c:pt idx="753">
                        <c:v>27</c:v>
                      </c:pt>
                      <c:pt idx="754">
                        <c:v>20</c:v>
                      </c:pt>
                      <c:pt idx="755">
                        <c:v>29</c:v>
                      </c:pt>
                      <c:pt idx="756">
                        <c:v>28</c:v>
                      </c:pt>
                      <c:pt idx="757">
                        <c:v>30</c:v>
                      </c:pt>
                      <c:pt idx="758">
                        <c:v>20</c:v>
                      </c:pt>
                      <c:pt idx="759">
                        <c:v>33</c:v>
                      </c:pt>
                      <c:pt idx="760">
                        <c:v>22</c:v>
                      </c:pt>
                      <c:pt idx="761">
                        <c:v>22</c:v>
                      </c:pt>
                      <c:pt idx="762">
                        <c:v>23</c:v>
                      </c:pt>
                      <c:pt idx="763">
                        <c:v>28</c:v>
                      </c:pt>
                      <c:pt idx="764">
                        <c:v>26</c:v>
                      </c:pt>
                      <c:pt idx="765">
                        <c:v>27</c:v>
                      </c:pt>
                      <c:pt idx="766">
                        <c:v>29</c:v>
                      </c:pt>
                      <c:pt idx="767">
                        <c:v>30</c:v>
                      </c:pt>
                      <c:pt idx="768">
                        <c:v>21</c:v>
                      </c:pt>
                      <c:pt idx="769">
                        <c:v>24</c:v>
                      </c:pt>
                      <c:pt idx="770">
                        <c:v>28</c:v>
                      </c:pt>
                      <c:pt idx="771">
                        <c:v>26</c:v>
                      </c:pt>
                      <c:pt idx="772">
                        <c:v>23</c:v>
                      </c:pt>
                      <c:pt idx="773">
                        <c:v>29</c:v>
                      </c:pt>
                      <c:pt idx="774">
                        <c:v>23</c:v>
                      </c:pt>
                      <c:pt idx="775">
                        <c:v>20</c:v>
                      </c:pt>
                      <c:pt idx="776">
                        <c:v>21</c:v>
                      </c:pt>
                      <c:pt idx="777">
                        <c:v>26</c:v>
                      </c:pt>
                      <c:pt idx="778">
                        <c:v>30</c:v>
                      </c:pt>
                      <c:pt idx="779">
                        <c:v>24</c:v>
                      </c:pt>
                      <c:pt idx="780">
                        <c:v>27</c:v>
                      </c:pt>
                      <c:pt idx="781">
                        <c:v>28</c:v>
                      </c:pt>
                      <c:pt idx="782">
                        <c:v>32</c:v>
                      </c:pt>
                      <c:pt idx="783">
                        <c:v>25</c:v>
                      </c:pt>
                      <c:pt idx="784">
                        <c:v>24</c:v>
                      </c:pt>
                      <c:pt idx="785">
                        <c:v>25</c:v>
                      </c:pt>
                      <c:pt idx="786">
                        <c:v>29</c:v>
                      </c:pt>
                      <c:pt idx="787">
                        <c:v>25</c:v>
                      </c:pt>
                      <c:pt idx="788">
                        <c:v>28</c:v>
                      </c:pt>
                      <c:pt idx="789">
                        <c:v>27</c:v>
                      </c:pt>
                      <c:pt idx="790">
                        <c:v>24</c:v>
                      </c:pt>
                      <c:pt idx="791">
                        <c:v>27</c:v>
                      </c:pt>
                      <c:pt idx="792">
                        <c:v>29</c:v>
                      </c:pt>
                      <c:pt idx="793">
                        <c:v>28</c:v>
                      </c:pt>
                      <c:pt idx="794">
                        <c:v>21</c:v>
                      </c:pt>
                      <c:pt idx="795">
                        <c:v>22</c:v>
                      </c:pt>
                      <c:pt idx="796">
                        <c:v>25</c:v>
                      </c:pt>
                      <c:pt idx="797">
                        <c:v>27</c:v>
                      </c:pt>
                      <c:pt idx="798">
                        <c:v>27</c:v>
                      </c:pt>
                      <c:pt idx="799">
                        <c:v>27</c:v>
                      </c:pt>
                      <c:pt idx="800">
                        <c:v>31</c:v>
                      </c:pt>
                      <c:pt idx="801">
                        <c:v>33</c:v>
                      </c:pt>
                      <c:pt idx="802">
                        <c:v>32</c:v>
                      </c:pt>
                      <c:pt idx="803">
                        <c:v>24</c:v>
                      </c:pt>
                      <c:pt idx="804">
                        <c:v>21</c:v>
                      </c:pt>
                      <c:pt idx="805">
                        <c:v>29</c:v>
                      </c:pt>
                      <c:pt idx="806">
                        <c:v>27</c:v>
                      </c:pt>
                      <c:pt idx="807">
                        <c:v>33</c:v>
                      </c:pt>
                      <c:pt idx="808">
                        <c:v>29</c:v>
                      </c:pt>
                      <c:pt idx="809">
                        <c:v>26</c:v>
                      </c:pt>
                      <c:pt idx="810">
                        <c:v>26</c:v>
                      </c:pt>
                      <c:pt idx="811">
                        <c:v>30</c:v>
                      </c:pt>
                      <c:pt idx="812">
                        <c:v>23</c:v>
                      </c:pt>
                      <c:pt idx="813">
                        <c:v>32</c:v>
                      </c:pt>
                      <c:pt idx="814">
                        <c:v>28</c:v>
                      </c:pt>
                      <c:pt idx="815">
                        <c:v>25</c:v>
                      </c:pt>
                      <c:pt idx="816">
                        <c:v>25</c:v>
                      </c:pt>
                      <c:pt idx="817">
                        <c:v>29</c:v>
                      </c:pt>
                      <c:pt idx="818">
                        <c:v>26</c:v>
                      </c:pt>
                      <c:pt idx="819">
                        <c:v>28</c:v>
                      </c:pt>
                      <c:pt idx="820">
                        <c:v>25</c:v>
                      </c:pt>
                      <c:pt idx="821">
                        <c:v>23</c:v>
                      </c:pt>
                      <c:pt idx="822">
                        <c:v>20</c:v>
                      </c:pt>
                      <c:pt idx="823">
                        <c:v>30</c:v>
                      </c:pt>
                      <c:pt idx="824">
                        <c:v>28</c:v>
                      </c:pt>
                      <c:pt idx="825">
                        <c:v>21</c:v>
                      </c:pt>
                      <c:pt idx="826">
                        <c:v>31</c:v>
                      </c:pt>
                      <c:pt idx="827">
                        <c:v>33</c:v>
                      </c:pt>
                      <c:pt idx="828">
                        <c:v>23</c:v>
                      </c:pt>
                      <c:pt idx="829">
                        <c:v>30</c:v>
                      </c:pt>
                      <c:pt idx="830">
                        <c:v>26</c:v>
                      </c:pt>
                      <c:pt idx="831">
                        <c:v>26</c:v>
                      </c:pt>
                      <c:pt idx="832">
                        <c:v>20</c:v>
                      </c:pt>
                      <c:pt idx="833">
                        <c:v>27</c:v>
                      </c:pt>
                      <c:pt idx="834">
                        <c:v>22</c:v>
                      </c:pt>
                      <c:pt idx="835">
                        <c:v>21</c:v>
                      </c:pt>
                      <c:pt idx="836">
                        <c:v>28</c:v>
                      </c:pt>
                      <c:pt idx="837">
                        <c:v>29</c:v>
                      </c:pt>
                      <c:pt idx="838">
                        <c:v>25</c:v>
                      </c:pt>
                      <c:pt idx="839">
                        <c:v>26</c:v>
                      </c:pt>
                      <c:pt idx="840">
                        <c:v>30</c:v>
                      </c:pt>
                      <c:pt idx="841">
                        <c:v>23</c:v>
                      </c:pt>
                      <c:pt idx="842">
                        <c:v>27</c:v>
                      </c:pt>
                      <c:pt idx="843">
                        <c:v>23</c:v>
                      </c:pt>
                      <c:pt idx="844">
                        <c:v>20</c:v>
                      </c:pt>
                      <c:pt idx="845">
                        <c:v>23</c:v>
                      </c:pt>
                      <c:pt idx="846">
                        <c:v>28</c:v>
                      </c:pt>
                      <c:pt idx="847">
                        <c:v>24</c:v>
                      </c:pt>
                      <c:pt idx="848">
                        <c:v>21</c:v>
                      </c:pt>
                      <c:pt idx="849">
                        <c:v>22</c:v>
                      </c:pt>
                      <c:pt idx="850">
                        <c:v>30</c:v>
                      </c:pt>
                      <c:pt idx="851">
                        <c:v>27</c:v>
                      </c:pt>
                      <c:pt idx="852">
                        <c:v>25</c:v>
                      </c:pt>
                      <c:pt idx="853">
                        <c:v>27</c:v>
                      </c:pt>
                      <c:pt idx="854">
                        <c:v>28</c:v>
                      </c:pt>
                      <c:pt idx="855">
                        <c:v>25</c:v>
                      </c:pt>
                      <c:pt idx="856">
                        <c:v>27</c:v>
                      </c:pt>
                      <c:pt idx="857">
                        <c:v>27</c:v>
                      </c:pt>
                      <c:pt idx="858">
                        <c:v>23</c:v>
                      </c:pt>
                      <c:pt idx="859">
                        <c:v>24</c:v>
                      </c:pt>
                      <c:pt idx="860">
                        <c:v>24</c:v>
                      </c:pt>
                      <c:pt idx="861">
                        <c:v>25</c:v>
                      </c:pt>
                      <c:pt idx="862">
                        <c:v>21</c:v>
                      </c:pt>
                      <c:pt idx="863">
                        <c:v>26</c:v>
                      </c:pt>
                      <c:pt idx="864">
                        <c:v>28</c:v>
                      </c:pt>
                      <c:pt idx="865">
                        <c:v>30</c:v>
                      </c:pt>
                      <c:pt idx="866">
                        <c:v>28</c:v>
                      </c:pt>
                      <c:pt idx="867">
                        <c:v>24</c:v>
                      </c:pt>
                      <c:pt idx="868">
                        <c:v>25</c:v>
                      </c:pt>
                      <c:pt idx="869">
                        <c:v>24</c:v>
                      </c:pt>
                      <c:pt idx="870">
                        <c:v>29</c:v>
                      </c:pt>
                      <c:pt idx="871">
                        <c:v>28</c:v>
                      </c:pt>
                      <c:pt idx="872">
                        <c:v>24</c:v>
                      </c:pt>
                      <c:pt idx="873">
                        <c:v>22</c:v>
                      </c:pt>
                      <c:pt idx="874">
                        <c:v>28</c:v>
                      </c:pt>
                      <c:pt idx="875">
                        <c:v>24</c:v>
                      </c:pt>
                      <c:pt idx="876">
                        <c:v>27</c:v>
                      </c:pt>
                      <c:pt idx="877">
                        <c:v>26</c:v>
                      </c:pt>
                      <c:pt idx="878">
                        <c:v>23</c:v>
                      </c:pt>
                      <c:pt idx="879">
                        <c:v>26</c:v>
                      </c:pt>
                      <c:pt idx="880">
                        <c:v>28</c:v>
                      </c:pt>
                      <c:pt idx="881">
                        <c:v>25</c:v>
                      </c:pt>
                      <c:pt idx="882">
                        <c:v>28</c:v>
                      </c:pt>
                      <c:pt idx="883">
                        <c:v>25</c:v>
                      </c:pt>
                      <c:pt idx="884">
                        <c:v>26</c:v>
                      </c:pt>
                      <c:pt idx="885">
                        <c:v>22</c:v>
                      </c:pt>
                      <c:pt idx="886">
                        <c:v>22</c:v>
                      </c:pt>
                      <c:pt idx="887">
                        <c:v>28</c:v>
                      </c:pt>
                      <c:pt idx="888">
                        <c:v>31</c:v>
                      </c:pt>
                      <c:pt idx="889">
                        <c:v>26</c:v>
                      </c:pt>
                      <c:pt idx="890">
                        <c:v>23</c:v>
                      </c:pt>
                      <c:pt idx="891">
                        <c:v>24</c:v>
                      </c:pt>
                      <c:pt idx="892">
                        <c:v>26</c:v>
                      </c:pt>
                      <c:pt idx="893">
                        <c:v>28</c:v>
                      </c:pt>
                      <c:pt idx="894">
                        <c:v>31</c:v>
                      </c:pt>
                      <c:pt idx="895">
                        <c:v>26</c:v>
                      </c:pt>
                      <c:pt idx="896">
                        <c:v>24</c:v>
                      </c:pt>
                      <c:pt idx="897">
                        <c:v>25</c:v>
                      </c:pt>
                      <c:pt idx="898">
                        <c:v>23</c:v>
                      </c:pt>
                      <c:pt idx="899">
                        <c:v>22</c:v>
                      </c:pt>
                      <c:pt idx="900">
                        <c:v>20</c:v>
                      </c:pt>
                      <c:pt idx="901">
                        <c:v>26</c:v>
                      </c:pt>
                      <c:pt idx="902">
                        <c:v>21</c:v>
                      </c:pt>
                      <c:pt idx="903">
                        <c:v>25</c:v>
                      </c:pt>
                      <c:pt idx="904">
                        <c:v>24</c:v>
                      </c:pt>
                      <c:pt idx="905">
                        <c:v>32</c:v>
                      </c:pt>
                      <c:pt idx="906">
                        <c:v>27</c:v>
                      </c:pt>
                      <c:pt idx="907">
                        <c:v>26</c:v>
                      </c:pt>
                      <c:pt idx="908">
                        <c:v>27</c:v>
                      </c:pt>
                      <c:pt idx="909">
                        <c:v>31</c:v>
                      </c:pt>
                      <c:pt idx="910">
                        <c:v>33</c:v>
                      </c:pt>
                      <c:pt idx="911">
                        <c:v>24</c:v>
                      </c:pt>
                      <c:pt idx="912">
                        <c:v>28</c:v>
                      </c:pt>
                      <c:pt idx="913">
                        <c:v>21</c:v>
                      </c:pt>
                      <c:pt idx="914">
                        <c:v>22</c:v>
                      </c:pt>
                      <c:pt idx="915">
                        <c:v>28</c:v>
                      </c:pt>
                      <c:pt idx="916">
                        <c:v>30</c:v>
                      </c:pt>
                      <c:pt idx="917">
                        <c:v>23</c:v>
                      </c:pt>
                      <c:pt idx="918">
                        <c:v>29</c:v>
                      </c:pt>
                      <c:pt idx="919">
                        <c:v>26</c:v>
                      </c:pt>
                      <c:pt idx="920">
                        <c:v>27</c:v>
                      </c:pt>
                      <c:pt idx="921">
                        <c:v>25</c:v>
                      </c:pt>
                      <c:pt idx="922">
                        <c:v>27</c:v>
                      </c:pt>
                      <c:pt idx="923">
                        <c:v>29</c:v>
                      </c:pt>
                      <c:pt idx="924">
                        <c:v>29</c:v>
                      </c:pt>
                      <c:pt idx="925">
                        <c:v>30</c:v>
                      </c:pt>
                      <c:pt idx="926">
                        <c:v>27</c:v>
                      </c:pt>
                      <c:pt idx="927">
                        <c:v>25</c:v>
                      </c:pt>
                      <c:pt idx="928">
                        <c:v>31</c:v>
                      </c:pt>
                      <c:pt idx="929">
                        <c:v>22</c:v>
                      </c:pt>
                      <c:pt idx="930">
                        <c:v>26</c:v>
                      </c:pt>
                      <c:pt idx="931">
                        <c:v>32</c:v>
                      </c:pt>
                      <c:pt idx="932">
                        <c:v>26</c:v>
                      </c:pt>
                      <c:pt idx="933">
                        <c:v>24</c:v>
                      </c:pt>
                      <c:pt idx="934">
                        <c:v>23</c:v>
                      </c:pt>
                      <c:pt idx="935">
                        <c:v>24</c:v>
                      </c:pt>
                      <c:pt idx="936">
                        <c:v>26</c:v>
                      </c:pt>
                      <c:pt idx="937">
                        <c:v>27</c:v>
                      </c:pt>
                      <c:pt idx="938">
                        <c:v>21</c:v>
                      </c:pt>
                      <c:pt idx="939">
                        <c:v>25</c:v>
                      </c:pt>
                      <c:pt idx="940">
                        <c:v>26</c:v>
                      </c:pt>
                      <c:pt idx="941">
                        <c:v>25</c:v>
                      </c:pt>
                      <c:pt idx="942">
                        <c:v>25</c:v>
                      </c:pt>
                      <c:pt idx="943">
                        <c:v>24</c:v>
                      </c:pt>
                      <c:pt idx="944">
                        <c:v>32</c:v>
                      </c:pt>
                      <c:pt idx="945">
                        <c:v>25</c:v>
                      </c:pt>
                      <c:pt idx="946">
                        <c:v>22</c:v>
                      </c:pt>
                      <c:pt idx="947">
                        <c:v>24</c:v>
                      </c:pt>
                      <c:pt idx="948">
                        <c:v>24</c:v>
                      </c:pt>
                      <c:pt idx="949">
                        <c:v>26</c:v>
                      </c:pt>
                      <c:pt idx="950">
                        <c:v>24</c:v>
                      </c:pt>
                      <c:pt idx="951">
                        <c:v>24</c:v>
                      </c:pt>
                      <c:pt idx="952">
                        <c:v>23</c:v>
                      </c:pt>
                      <c:pt idx="953">
                        <c:v>28</c:v>
                      </c:pt>
                      <c:pt idx="954">
                        <c:v>26</c:v>
                      </c:pt>
                      <c:pt idx="955">
                        <c:v>29</c:v>
                      </c:pt>
                      <c:pt idx="956">
                        <c:v>23</c:v>
                      </c:pt>
                      <c:pt idx="957">
                        <c:v>23</c:v>
                      </c:pt>
                      <c:pt idx="958">
                        <c:v>21</c:v>
                      </c:pt>
                      <c:pt idx="959">
                        <c:v>27</c:v>
                      </c:pt>
                      <c:pt idx="960">
                        <c:v>28</c:v>
                      </c:pt>
                      <c:pt idx="961">
                        <c:v>27</c:v>
                      </c:pt>
                      <c:pt idx="962">
                        <c:v>25</c:v>
                      </c:pt>
                      <c:pt idx="963">
                        <c:v>23</c:v>
                      </c:pt>
                      <c:pt idx="964">
                        <c:v>26</c:v>
                      </c:pt>
                      <c:pt idx="965">
                        <c:v>23</c:v>
                      </c:pt>
                      <c:pt idx="966">
                        <c:v>28</c:v>
                      </c:pt>
                      <c:pt idx="967">
                        <c:v>29</c:v>
                      </c:pt>
                      <c:pt idx="968">
                        <c:v>27</c:v>
                      </c:pt>
                      <c:pt idx="969">
                        <c:v>23</c:v>
                      </c:pt>
                      <c:pt idx="970">
                        <c:v>31</c:v>
                      </c:pt>
                      <c:pt idx="971">
                        <c:v>27</c:v>
                      </c:pt>
                      <c:pt idx="972">
                        <c:v>28</c:v>
                      </c:pt>
                      <c:pt idx="973">
                        <c:v>28</c:v>
                      </c:pt>
                      <c:pt idx="974">
                        <c:v>20</c:v>
                      </c:pt>
                      <c:pt idx="975">
                        <c:v>26</c:v>
                      </c:pt>
                      <c:pt idx="976">
                        <c:v>22</c:v>
                      </c:pt>
                      <c:pt idx="977">
                        <c:v>24</c:v>
                      </c:pt>
                      <c:pt idx="978">
                        <c:v>22</c:v>
                      </c:pt>
                      <c:pt idx="979">
                        <c:v>22</c:v>
                      </c:pt>
                      <c:pt idx="980">
                        <c:v>26</c:v>
                      </c:pt>
                      <c:pt idx="981">
                        <c:v>26</c:v>
                      </c:pt>
                      <c:pt idx="982">
                        <c:v>21</c:v>
                      </c:pt>
                      <c:pt idx="983">
                        <c:v>30</c:v>
                      </c:pt>
                      <c:pt idx="984">
                        <c:v>28</c:v>
                      </c:pt>
                      <c:pt idx="985">
                        <c:v>30</c:v>
                      </c:pt>
                      <c:pt idx="986">
                        <c:v>27</c:v>
                      </c:pt>
                      <c:pt idx="987">
                        <c:v>24</c:v>
                      </c:pt>
                      <c:pt idx="988">
                        <c:v>23</c:v>
                      </c:pt>
                      <c:pt idx="989">
                        <c:v>27</c:v>
                      </c:pt>
                      <c:pt idx="990">
                        <c:v>26</c:v>
                      </c:pt>
                      <c:pt idx="991">
                        <c:v>24</c:v>
                      </c:pt>
                      <c:pt idx="992">
                        <c:v>30</c:v>
                      </c:pt>
                      <c:pt idx="993">
                        <c:v>24</c:v>
                      </c:pt>
                      <c:pt idx="994">
                        <c:v>25</c:v>
                      </c:pt>
                      <c:pt idx="995">
                        <c:v>25</c:v>
                      </c:pt>
                      <c:pt idx="996">
                        <c:v>22</c:v>
                      </c:pt>
                      <c:pt idx="997">
                        <c:v>27</c:v>
                      </c:pt>
                      <c:pt idx="998">
                        <c:v>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9A65-4CEC-9E6A-9D17EEF0B35E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Sheet1!$U$1</c15:sqref>
                        </c15:formulaRef>
                      </c:ext>
                    </c:extLst>
                    <c:strCache>
                      <c:ptCount val="1"/>
                      <c:pt idx="0">
                        <c:v>Wachtlijst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Sheet1!$U$2:$U$1000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6</c:v>
                      </c:pt>
                      <c:pt idx="15">
                        <c:v>6</c:v>
                      </c:pt>
                      <c:pt idx="16">
                        <c:v>7</c:v>
                      </c:pt>
                      <c:pt idx="17">
                        <c:v>8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1</c:v>
                      </c:pt>
                      <c:pt idx="21">
                        <c:v>5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14</c:v>
                      </c:pt>
                      <c:pt idx="28">
                        <c:v>16</c:v>
                      </c:pt>
                      <c:pt idx="29">
                        <c:v>22</c:v>
                      </c:pt>
                      <c:pt idx="30">
                        <c:v>19</c:v>
                      </c:pt>
                      <c:pt idx="31">
                        <c:v>21</c:v>
                      </c:pt>
                      <c:pt idx="32">
                        <c:v>17</c:v>
                      </c:pt>
                      <c:pt idx="33">
                        <c:v>11</c:v>
                      </c:pt>
                      <c:pt idx="34">
                        <c:v>9</c:v>
                      </c:pt>
                      <c:pt idx="35">
                        <c:v>1</c:v>
                      </c:pt>
                      <c:pt idx="36">
                        <c:v>3</c:v>
                      </c:pt>
                      <c:pt idx="37">
                        <c:v>11</c:v>
                      </c:pt>
                      <c:pt idx="38">
                        <c:v>15</c:v>
                      </c:pt>
                      <c:pt idx="39">
                        <c:v>21</c:v>
                      </c:pt>
                      <c:pt idx="40">
                        <c:v>19</c:v>
                      </c:pt>
                      <c:pt idx="41">
                        <c:v>16</c:v>
                      </c:pt>
                      <c:pt idx="42">
                        <c:v>11</c:v>
                      </c:pt>
                      <c:pt idx="43">
                        <c:v>14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12</c:v>
                      </c:pt>
                      <c:pt idx="50">
                        <c:v>11</c:v>
                      </c:pt>
                      <c:pt idx="51">
                        <c:v>11</c:v>
                      </c:pt>
                      <c:pt idx="52">
                        <c:v>12</c:v>
                      </c:pt>
                      <c:pt idx="53">
                        <c:v>10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12</c:v>
                      </c:pt>
                      <c:pt idx="57">
                        <c:v>6</c:v>
                      </c:pt>
                      <c:pt idx="58">
                        <c:v>2</c:v>
                      </c:pt>
                      <c:pt idx="59">
                        <c:v>7</c:v>
                      </c:pt>
                      <c:pt idx="60">
                        <c:v>9</c:v>
                      </c:pt>
                      <c:pt idx="61">
                        <c:v>14</c:v>
                      </c:pt>
                      <c:pt idx="62">
                        <c:v>8</c:v>
                      </c:pt>
                      <c:pt idx="63">
                        <c:v>11</c:v>
                      </c:pt>
                      <c:pt idx="64">
                        <c:v>15</c:v>
                      </c:pt>
                      <c:pt idx="65">
                        <c:v>16</c:v>
                      </c:pt>
                      <c:pt idx="66">
                        <c:v>18</c:v>
                      </c:pt>
                      <c:pt idx="67">
                        <c:v>25</c:v>
                      </c:pt>
                      <c:pt idx="68">
                        <c:v>24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26</c:v>
                      </c:pt>
                      <c:pt idx="72">
                        <c:v>31</c:v>
                      </c:pt>
                      <c:pt idx="73">
                        <c:v>28</c:v>
                      </c:pt>
                      <c:pt idx="74">
                        <c:v>31</c:v>
                      </c:pt>
                      <c:pt idx="75">
                        <c:v>21</c:v>
                      </c:pt>
                      <c:pt idx="76">
                        <c:v>21</c:v>
                      </c:pt>
                      <c:pt idx="77">
                        <c:v>18</c:v>
                      </c:pt>
                      <c:pt idx="78">
                        <c:v>16</c:v>
                      </c:pt>
                      <c:pt idx="79">
                        <c:v>16</c:v>
                      </c:pt>
                      <c:pt idx="80">
                        <c:v>19</c:v>
                      </c:pt>
                      <c:pt idx="81">
                        <c:v>16</c:v>
                      </c:pt>
                      <c:pt idx="82">
                        <c:v>17</c:v>
                      </c:pt>
                      <c:pt idx="83">
                        <c:v>18</c:v>
                      </c:pt>
                      <c:pt idx="84">
                        <c:v>13</c:v>
                      </c:pt>
                      <c:pt idx="85">
                        <c:v>17</c:v>
                      </c:pt>
                      <c:pt idx="86">
                        <c:v>11</c:v>
                      </c:pt>
                      <c:pt idx="87">
                        <c:v>8</c:v>
                      </c:pt>
                      <c:pt idx="88">
                        <c:v>2</c:v>
                      </c:pt>
                      <c:pt idx="89">
                        <c:v>2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2</c:v>
                      </c:pt>
                      <c:pt idx="93">
                        <c:v>0</c:v>
                      </c:pt>
                      <c:pt idx="94">
                        <c:v>8</c:v>
                      </c:pt>
                      <c:pt idx="95">
                        <c:v>8</c:v>
                      </c:pt>
                      <c:pt idx="96">
                        <c:v>15</c:v>
                      </c:pt>
                      <c:pt idx="97">
                        <c:v>13</c:v>
                      </c:pt>
                      <c:pt idx="98">
                        <c:v>5</c:v>
                      </c:pt>
                      <c:pt idx="99">
                        <c:v>1</c:v>
                      </c:pt>
                      <c:pt idx="100">
                        <c:v>4</c:v>
                      </c:pt>
                      <c:pt idx="101">
                        <c:v>0</c:v>
                      </c:pt>
                      <c:pt idx="102">
                        <c:v>6</c:v>
                      </c:pt>
                      <c:pt idx="103">
                        <c:v>3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5</c:v>
                      </c:pt>
                      <c:pt idx="109">
                        <c:v>6</c:v>
                      </c:pt>
                      <c:pt idx="110">
                        <c:v>9</c:v>
                      </c:pt>
                      <c:pt idx="111">
                        <c:v>10</c:v>
                      </c:pt>
                      <c:pt idx="112">
                        <c:v>4</c:v>
                      </c:pt>
                      <c:pt idx="113">
                        <c:v>5</c:v>
                      </c:pt>
                      <c:pt idx="114">
                        <c:v>6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2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8</c:v>
                      </c:pt>
                      <c:pt idx="127">
                        <c:v>14</c:v>
                      </c:pt>
                      <c:pt idx="128">
                        <c:v>14</c:v>
                      </c:pt>
                      <c:pt idx="129">
                        <c:v>16</c:v>
                      </c:pt>
                      <c:pt idx="130">
                        <c:v>19</c:v>
                      </c:pt>
                      <c:pt idx="131">
                        <c:v>20</c:v>
                      </c:pt>
                      <c:pt idx="132">
                        <c:v>22</c:v>
                      </c:pt>
                      <c:pt idx="133">
                        <c:v>24</c:v>
                      </c:pt>
                      <c:pt idx="134">
                        <c:v>15</c:v>
                      </c:pt>
                      <c:pt idx="135">
                        <c:v>16</c:v>
                      </c:pt>
                      <c:pt idx="136">
                        <c:v>16</c:v>
                      </c:pt>
                      <c:pt idx="137">
                        <c:v>16</c:v>
                      </c:pt>
                      <c:pt idx="138">
                        <c:v>16</c:v>
                      </c:pt>
                      <c:pt idx="139">
                        <c:v>12</c:v>
                      </c:pt>
                      <c:pt idx="140">
                        <c:v>13</c:v>
                      </c:pt>
                      <c:pt idx="141">
                        <c:v>12</c:v>
                      </c:pt>
                      <c:pt idx="142">
                        <c:v>16</c:v>
                      </c:pt>
                      <c:pt idx="143">
                        <c:v>9</c:v>
                      </c:pt>
                      <c:pt idx="144">
                        <c:v>9</c:v>
                      </c:pt>
                      <c:pt idx="145">
                        <c:v>10</c:v>
                      </c:pt>
                      <c:pt idx="146">
                        <c:v>4</c:v>
                      </c:pt>
                      <c:pt idx="147">
                        <c:v>3</c:v>
                      </c:pt>
                      <c:pt idx="148">
                        <c:v>4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7</c:v>
                      </c:pt>
                      <c:pt idx="157">
                        <c:v>10</c:v>
                      </c:pt>
                      <c:pt idx="158">
                        <c:v>10</c:v>
                      </c:pt>
                      <c:pt idx="159">
                        <c:v>6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3</c:v>
                      </c:pt>
                      <c:pt idx="164">
                        <c:v>3</c:v>
                      </c:pt>
                      <c:pt idx="165">
                        <c:v>0</c:v>
                      </c:pt>
                      <c:pt idx="166">
                        <c:v>4</c:v>
                      </c:pt>
                      <c:pt idx="167">
                        <c:v>7</c:v>
                      </c:pt>
                      <c:pt idx="168">
                        <c:v>5</c:v>
                      </c:pt>
                      <c:pt idx="169">
                        <c:v>6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5</c:v>
                      </c:pt>
                      <c:pt idx="173">
                        <c:v>9</c:v>
                      </c:pt>
                      <c:pt idx="174">
                        <c:v>4</c:v>
                      </c:pt>
                      <c:pt idx="175">
                        <c:v>5</c:v>
                      </c:pt>
                      <c:pt idx="176">
                        <c:v>3</c:v>
                      </c:pt>
                      <c:pt idx="177">
                        <c:v>0</c:v>
                      </c:pt>
                      <c:pt idx="178">
                        <c:v>8</c:v>
                      </c:pt>
                      <c:pt idx="179">
                        <c:v>14</c:v>
                      </c:pt>
                      <c:pt idx="180">
                        <c:v>14</c:v>
                      </c:pt>
                      <c:pt idx="181">
                        <c:v>8</c:v>
                      </c:pt>
                      <c:pt idx="182">
                        <c:v>4</c:v>
                      </c:pt>
                      <c:pt idx="183">
                        <c:v>0</c:v>
                      </c:pt>
                      <c:pt idx="184">
                        <c:v>2</c:v>
                      </c:pt>
                      <c:pt idx="185">
                        <c:v>0</c:v>
                      </c:pt>
                      <c:pt idx="186">
                        <c:v>3</c:v>
                      </c:pt>
                      <c:pt idx="187">
                        <c:v>0</c:v>
                      </c:pt>
                      <c:pt idx="188">
                        <c:v>3</c:v>
                      </c:pt>
                      <c:pt idx="189">
                        <c:v>6</c:v>
                      </c:pt>
                      <c:pt idx="190">
                        <c:v>1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5</c:v>
                      </c:pt>
                      <c:pt idx="194">
                        <c:v>1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3</c:v>
                      </c:pt>
                      <c:pt idx="198">
                        <c:v>3</c:v>
                      </c:pt>
                      <c:pt idx="199">
                        <c:v>5</c:v>
                      </c:pt>
                      <c:pt idx="200">
                        <c:v>1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1</c:v>
                      </c:pt>
                      <c:pt idx="204">
                        <c:v>2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1</c:v>
                      </c:pt>
                      <c:pt idx="218">
                        <c:v>2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1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7</c:v>
                      </c:pt>
                      <c:pt idx="230">
                        <c:v>1</c:v>
                      </c:pt>
                      <c:pt idx="231">
                        <c:v>2</c:v>
                      </c:pt>
                      <c:pt idx="232">
                        <c:v>3</c:v>
                      </c:pt>
                      <c:pt idx="233">
                        <c:v>6</c:v>
                      </c:pt>
                      <c:pt idx="234">
                        <c:v>4</c:v>
                      </c:pt>
                      <c:pt idx="235">
                        <c:v>5</c:v>
                      </c:pt>
                      <c:pt idx="236">
                        <c:v>6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3</c:v>
                      </c:pt>
                      <c:pt idx="241">
                        <c:v>4</c:v>
                      </c:pt>
                      <c:pt idx="242">
                        <c:v>6</c:v>
                      </c:pt>
                      <c:pt idx="243">
                        <c:v>11</c:v>
                      </c:pt>
                      <c:pt idx="244">
                        <c:v>6</c:v>
                      </c:pt>
                      <c:pt idx="245">
                        <c:v>2</c:v>
                      </c:pt>
                      <c:pt idx="246">
                        <c:v>2</c:v>
                      </c:pt>
                      <c:pt idx="247">
                        <c:v>6</c:v>
                      </c:pt>
                      <c:pt idx="248">
                        <c:v>1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6</c:v>
                      </c:pt>
                      <c:pt idx="252">
                        <c:v>7</c:v>
                      </c:pt>
                      <c:pt idx="253">
                        <c:v>5</c:v>
                      </c:pt>
                      <c:pt idx="254">
                        <c:v>12</c:v>
                      </c:pt>
                      <c:pt idx="255">
                        <c:v>14</c:v>
                      </c:pt>
                      <c:pt idx="256">
                        <c:v>11</c:v>
                      </c:pt>
                      <c:pt idx="257">
                        <c:v>9</c:v>
                      </c:pt>
                      <c:pt idx="258">
                        <c:v>5</c:v>
                      </c:pt>
                      <c:pt idx="259">
                        <c:v>7</c:v>
                      </c:pt>
                      <c:pt idx="260">
                        <c:v>4</c:v>
                      </c:pt>
                      <c:pt idx="261">
                        <c:v>0</c:v>
                      </c:pt>
                      <c:pt idx="262">
                        <c:v>1</c:v>
                      </c:pt>
                      <c:pt idx="263">
                        <c:v>4</c:v>
                      </c:pt>
                      <c:pt idx="264">
                        <c:v>9</c:v>
                      </c:pt>
                      <c:pt idx="265">
                        <c:v>15</c:v>
                      </c:pt>
                      <c:pt idx="266">
                        <c:v>12</c:v>
                      </c:pt>
                      <c:pt idx="267">
                        <c:v>9</c:v>
                      </c:pt>
                      <c:pt idx="268">
                        <c:v>2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5</c:v>
                      </c:pt>
                      <c:pt idx="278">
                        <c:v>7</c:v>
                      </c:pt>
                      <c:pt idx="279">
                        <c:v>7</c:v>
                      </c:pt>
                      <c:pt idx="280">
                        <c:v>4</c:v>
                      </c:pt>
                      <c:pt idx="281">
                        <c:v>1</c:v>
                      </c:pt>
                      <c:pt idx="282">
                        <c:v>0</c:v>
                      </c:pt>
                      <c:pt idx="283">
                        <c:v>4</c:v>
                      </c:pt>
                      <c:pt idx="284">
                        <c:v>6</c:v>
                      </c:pt>
                      <c:pt idx="285">
                        <c:v>7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13</c:v>
                      </c:pt>
                      <c:pt idx="294">
                        <c:v>10</c:v>
                      </c:pt>
                      <c:pt idx="295">
                        <c:v>9</c:v>
                      </c:pt>
                      <c:pt idx="296">
                        <c:v>9</c:v>
                      </c:pt>
                      <c:pt idx="297">
                        <c:v>8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1</c:v>
                      </c:pt>
                      <c:pt idx="301">
                        <c:v>2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5</c:v>
                      </c:pt>
                      <c:pt idx="305">
                        <c:v>4</c:v>
                      </c:pt>
                      <c:pt idx="306">
                        <c:v>2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1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4</c:v>
                      </c:pt>
                      <c:pt idx="315">
                        <c:v>1</c:v>
                      </c:pt>
                      <c:pt idx="316">
                        <c:v>0</c:v>
                      </c:pt>
                      <c:pt idx="317">
                        <c:v>1</c:v>
                      </c:pt>
                      <c:pt idx="318">
                        <c:v>4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4</c:v>
                      </c:pt>
                      <c:pt idx="322">
                        <c:v>9</c:v>
                      </c:pt>
                      <c:pt idx="323">
                        <c:v>10</c:v>
                      </c:pt>
                      <c:pt idx="324">
                        <c:v>4</c:v>
                      </c:pt>
                      <c:pt idx="325">
                        <c:v>4</c:v>
                      </c:pt>
                      <c:pt idx="326">
                        <c:v>8</c:v>
                      </c:pt>
                      <c:pt idx="327">
                        <c:v>4</c:v>
                      </c:pt>
                      <c:pt idx="328">
                        <c:v>10</c:v>
                      </c:pt>
                      <c:pt idx="329">
                        <c:v>7</c:v>
                      </c:pt>
                      <c:pt idx="330">
                        <c:v>8</c:v>
                      </c:pt>
                      <c:pt idx="331">
                        <c:v>1</c:v>
                      </c:pt>
                      <c:pt idx="332">
                        <c:v>8</c:v>
                      </c:pt>
                      <c:pt idx="333">
                        <c:v>9</c:v>
                      </c:pt>
                      <c:pt idx="334">
                        <c:v>6</c:v>
                      </c:pt>
                      <c:pt idx="335">
                        <c:v>11</c:v>
                      </c:pt>
                      <c:pt idx="336">
                        <c:v>10</c:v>
                      </c:pt>
                      <c:pt idx="337">
                        <c:v>3</c:v>
                      </c:pt>
                      <c:pt idx="338">
                        <c:v>4</c:v>
                      </c:pt>
                      <c:pt idx="339">
                        <c:v>2</c:v>
                      </c:pt>
                      <c:pt idx="340">
                        <c:v>1</c:v>
                      </c:pt>
                      <c:pt idx="341">
                        <c:v>2</c:v>
                      </c:pt>
                      <c:pt idx="342">
                        <c:v>6</c:v>
                      </c:pt>
                      <c:pt idx="343">
                        <c:v>7</c:v>
                      </c:pt>
                      <c:pt idx="344">
                        <c:v>6</c:v>
                      </c:pt>
                      <c:pt idx="345">
                        <c:v>10</c:v>
                      </c:pt>
                      <c:pt idx="346">
                        <c:v>10</c:v>
                      </c:pt>
                      <c:pt idx="347">
                        <c:v>11</c:v>
                      </c:pt>
                      <c:pt idx="348">
                        <c:v>12</c:v>
                      </c:pt>
                      <c:pt idx="349">
                        <c:v>5</c:v>
                      </c:pt>
                      <c:pt idx="350">
                        <c:v>2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4</c:v>
                      </c:pt>
                      <c:pt idx="356">
                        <c:v>0</c:v>
                      </c:pt>
                      <c:pt idx="357">
                        <c:v>3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1</c:v>
                      </c:pt>
                      <c:pt idx="363">
                        <c:v>0</c:v>
                      </c:pt>
                      <c:pt idx="364">
                        <c:v>5</c:v>
                      </c:pt>
                      <c:pt idx="365">
                        <c:v>8</c:v>
                      </c:pt>
                      <c:pt idx="366">
                        <c:v>5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2</c:v>
                      </c:pt>
                      <c:pt idx="370">
                        <c:v>4</c:v>
                      </c:pt>
                      <c:pt idx="371">
                        <c:v>4</c:v>
                      </c:pt>
                      <c:pt idx="372">
                        <c:v>1</c:v>
                      </c:pt>
                      <c:pt idx="373">
                        <c:v>6</c:v>
                      </c:pt>
                      <c:pt idx="374">
                        <c:v>10</c:v>
                      </c:pt>
                      <c:pt idx="375">
                        <c:v>12</c:v>
                      </c:pt>
                      <c:pt idx="376">
                        <c:v>12</c:v>
                      </c:pt>
                      <c:pt idx="377">
                        <c:v>12</c:v>
                      </c:pt>
                      <c:pt idx="378">
                        <c:v>9</c:v>
                      </c:pt>
                      <c:pt idx="379">
                        <c:v>6</c:v>
                      </c:pt>
                      <c:pt idx="380">
                        <c:v>8</c:v>
                      </c:pt>
                      <c:pt idx="381">
                        <c:v>5</c:v>
                      </c:pt>
                      <c:pt idx="382">
                        <c:v>6</c:v>
                      </c:pt>
                      <c:pt idx="383">
                        <c:v>6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3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7</c:v>
                      </c:pt>
                      <c:pt idx="393">
                        <c:v>12</c:v>
                      </c:pt>
                      <c:pt idx="394">
                        <c:v>5</c:v>
                      </c:pt>
                      <c:pt idx="395">
                        <c:v>14</c:v>
                      </c:pt>
                      <c:pt idx="396">
                        <c:v>4</c:v>
                      </c:pt>
                      <c:pt idx="397">
                        <c:v>0</c:v>
                      </c:pt>
                      <c:pt idx="398">
                        <c:v>2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1</c:v>
                      </c:pt>
                      <c:pt idx="402">
                        <c:v>4</c:v>
                      </c:pt>
                      <c:pt idx="403">
                        <c:v>7</c:v>
                      </c:pt>
                      <c:pt idx="404">
                        <c:v>17</c:v>
                      </c:pt>
                      <c:pt idx="405">
                        <c:v>19</c:v>
                      </c:pt>
                      <c:pt idx="406">
                        <c:v>23</c:v>
                      </c:pt>
                      <c:pt idx="407">
                        <c:v>28</c:v>
                      </c:pt>
                      <c:pt idx="408">
                        <c:v>23</c:v>
                      </c:pt>
                      <c:pt idx="409">
                        <c:v>19</c:v>
                      </c:pt>
                      <c:pt idx="410">
                        <c:v>17</c:v>
                      </c:pt>
                      <c:pt idx="411">
                        <c:v>13</c:v>
                      </c:pt>
                      <c:pt idx="412">
                        <c:v>17</c:v>
                      </c:pt>
                      <c:pt idx="413">
                        <c:v>19</c:v>
                      </c:pt>
                      <c:pt idx="414">
                        <c:v>27</c:v>
                      </c:pt>
                      <c:pt idx="415">
                        <c:v>30</c:v>
                      </c:pt>
                      <c:pt idx="416">
                        <c:v>24</c:v>
                      </c:pt>
                      <c:pt idx="417">
                        <c:v>27</c:v>
                      </c:pt>
                      <c:pt idx="418">
                        <c:v>30</c:v>
                      </c:pt>
                      <c:pt idx="419">
                        <c:v>30</c:v>
                      </c:pt>
                      <c:pt idx="420">
                        <c:v>32</c:v>
                      </c:pt>
                      <c:pt idx="421">
                        <c:v>30</c:v>
                      </c:pt>
                      <c:pt idx="422">
                        <c:v>19</c:v>
                      </c:pt>
                      <c:pt idx="423">
                        <c:v>24</c:v>
                      </c:pt>
                      <c:pt idx="424">
                        <c:v>23</c:v>
                      </c:pt>
                      <c:pt idx="425">
                        <c:v>19</c:v>
                      </c:pt>
                      <c:pt idx="426">
                        <c:v>16</c:v>
                      </c:pt>
                      <c:pt idx="427">
                        <c:v>16</c:v>
                      </c:pt>
                      <c:pt idx="428">
                        <c:v>21</c:v>
                      </c:pt>
                      <c:pt idx="429">
                        <c:v>24</c:v>
                      </c:pt>
                      <c:pt idx="430">
                        <c:v>27</c:v>
                      </c:pt>
                      <c:pt idx="431">
                        <c:v>19</c:v>
                      </c:pt>
                      <c:pt idx="432">
                        <c:v>15</c:v>
                      </c:pt>
                      <c:pt idx="433">
                        <c:v>15</c:v>
                      </c:pt>
                      <c:pt idx="434">
                        <c:v>10</c:v>
                      </c:pt>
                      <c:pt idx="435">
                        <c:v>9</c:v>
                      </c:pt>
                      <c:pt idx="436">
                        <c:v>9</c:v>
                      </c:pt>
                      <c:pt idx="437">
                        <c:v>0</c:v>
                      </c:pt>
                      <c:pt idx="438">
                        <c:v>4</c:v>
                      </c:pt>
                      <c:pt idx="439">
                        <c:v>2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4</c:v>
                      </c:pt>
                      <c:pt idx="448">
                        <c:v>1</c:v>
                      </c:pt>
                      <c:pt idx="449">
                        <c:v>4</c:v>
                      </c:pt>
                      <c:pt idx="450">
                        <c:v>0</c:v>
                      </c:pt>
                      <c:pt idx="451">
                        <c:v>2</c:v>
                      </c:pt>
                      <c:pt idx="452">
                        <c:v>0</c:v>
                      </c:pt>
                      <c:pt idx="453">
                        <c:v>3</c:v>
                      </c:pt>
                      <c:pt idx="454">
                        <c:v>4</c:v>
                      </c:pt>
                      <c:pt idx="455">
                        <c:v>13</c:v>
                      </c:pt>
                      <c:pt idx="456">
                        <c:v>8</c:v>
                      </c:pt>
                      <c:pt idx="457">
                        <c:v>7</c:v>
                      </c:pt>
                      <c:pt idx="458">
                        <c:v>14</c:v>
                      </c:pt>
                      <c:pt idx="459">
                        <c:v>9</c:v>
                      </c:pt>
                      <c:pt idx="460">
                        <c:v>6</c:v>
                      </c:pt>
                      <c:pt idx="461">
                        <c:v>9</c:v>
                      </c:pt>
                      <c:pt idx="462">
                        <c:v>3</c:v>
                      </c:pt>
                      <c:pt idx="463">
                        <c:v>7</c:v>
                      </c:pt>
                      <c:pt idx="464">
                        <c:v>7</c:v>
                      </c:pt>
                      <c:pt idx="465">
                        <c:v>13</c:v>
                      </c:pt>
                      <c:pt idx="466">
                        <c:v>20</c:v>
                      </c:pt>
                      <c:pt idx="467">
                        <c:v>23</c:v>
                      </c:pt>
                      <c:pt idx="468">
                        <c:v>20</c:v>
                      </c:pt>
                      <c:pt idx="469">
                        <c:v>16</c:v>
                      </c:pt>
                      <c:pt idx="470">
                        <c:v>15</c:v>
                      </c:pt>
                      <c:pt idx="471">
                        <c:v>14</c:v>
                      </c:pt>
                      <c:pt idx="472">
                        <c:v>19</c:v>
                      </c:pt>
                      <c:pt idx="473">
                        <c:v>25</c:v>
                      </c:pt>
                      <c:pt idx="474">
                        <c:v>28</c:v>
                      </c:pt>
                      <c:pt idx="475">
                        <c:v>22</c:v>
                      </c:pt>
                      <c:pt idx="476">
                        <c:v>27</c:v>
                      </c:pt>
                      <c:pt idx="477">
                        <c:v>26</c:v>
                      </c:pt>
                      <c:pt idx="478">
                        <c:v>28</c:v>
                      </c:pt>
                      <c:pt idx="479">
                        <c:v>28</c:v>
                      </c:pt>
                      <c:pt idx="480">
                        <c:v>21</c:v>
                      </c:pt>
                      <c:pt idx="481">
                        <c:v>12</c:v>
                      </c:pt>
                      <c:pt idx="482">
                        <c:v>6</c:v>
                      </c:pt>
                      <c:pt idx="483">
                        <c:v>8</c:v>
                      </c:pt>
                      <c:pt idx="484">
                        <c:v>7</c:v>
                      </c:pt>
                      <c:pt idx="485">
                        <c:v>11</c:v>
                      </c:pt>
                      <c:pt idx="486">
                        <c:v>12</c:v>
                      </c:pt>
                      <c:pt idx="487">
                        <c:v>16</c:v>
                      </c:pt>
                      <c:pt idx="488">
                        <c:v>4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2</c:v>
                      </c:pt>
                      <c:pt idx="492">
                        <c:v>4</c:v>
                      </c:pt>
                      <c:pt idx="493">
                        <c:v>1</c:v>
                      </c:pt>
                      <c:pt idx="494">
                        <c:v>3</c:v>
                      </c:pt>
                      <c:pt idx="495">
                        <c:v>1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4</c:v>
                      </c:pt>
                      <c:pt idx="499">
                        <c:v>2</c:v>
                      </c:pt>
                      <c:pt idx="500">
                        <c:v>3</c:v>
                      </c:pt>
                      <c:pt idx="501">
                        <c:v>1</c:v>
                      </c:pt>
                      <c:pt idx="502">
                        <c:v>2</c:v>
                      </c:pt>
                      <c:pt idx="503">
                        <c:v>0</c:v>
                      </c:pt>
                      <c:pt idx="504">
                        <c:v>1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5</c:v>
                      </c:pt>
                      <c:pt idx="508">
                        <c:v>2</c:v>
                      </c:pt>
                      <c:pt idx="509">
                        <c:v>0</c:v>
                      </c:pt>
                      <c:pt idx="510">
                        <c:v>2</c:v>
                      </c:pt>
                      <c:pt idx="511">
                        <c:v>7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3</c:v>
                      </c:pt>
                      <c:pt idx="515">
                        <c:v>1</c:v>
                      </c:pt>
                      <c:pt idx="516">
                        <c:v>0</c:v>
                      </c:pt>
                      <c:pt idx="517">
                        <c:v>5</c:v>
                      </c:pt>
                      <c:pt idx="518">
                        <c:v>0</c:v>
                      </c:pt>
                      <c:pt idx="519">
                        <c:v>7</c:v>
                      </c:pt>
                      <c:pt idx="520">
                        <c:v>6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0</c:v>
                      </c:pt>
                      <c:pt idx="530">
                        <c:v>2</c:v>
                      </c:pt>
                      <c:pt idx="531">
                        <c:v>0</c:v>
                      </c:pt>
                      <c:pt idx="532">
                        <c:v>1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4</c:v>
                      </c:pt>
                      <c:pt idx="536">
                        <c:v>1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4</c:v>
                      </c:pt>
                      <c:pt idx="543">
                        <c:v>3</c:v>
                      </c:pt>
                      <c:pt idx="544">
                        <c:v>5</c:v>
                      </c:pt>
                      <c:pt idx="545">
                        <c:v>5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1</c:v>
                      </c:pt>
                      <c:pt idx="551">
                        <c:v>6</c:v>
                      </c:pt>
                      <c:pt idx="552">
                        <c:v>3</c:v>
                      </c:pt>
                      <c:pt idx="553">
                        <c:v>0</c:v>
                      </c:pt>
                      <c:pt idx="554">
                        <c:v>1</c:v>
                      </c:pt>
                      <c:pt idx="555">
                        <c:v>0</c:v>
                      </c:pt>
                      <c:pt idx="556">
                        <c:v>3</c:v>
                      </c:pt>
                      <c:pt idx="557">
                        <c:v>2</c:v>
                      </c:pt>
                      <c:pt idx="558">
                        <c:v>0</c:v>
                      </c:pt>
                      <c:pt idx="559">
                        <c:v>4</c:v>
                      </c:pt>
                      <c:pt idx="560">
                        <c:v>3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5</c:v>
                      </c:pt>
                      <c:pt idx="564">
                        <c:v>3</c:v>
                      </c:pt>
                      <c:pt idx="565">
                        <c:v>5</c:v>
                      </c:pt>
                      <c:pt idx="566">
                        <c:v>6</c:v>
                      </c:pt>
                      <c:pt idx="567">
                        <c:v>6</c:v>
                      </c:pt>
                      <c:pt idx="568">
                        <c:v>3</c:v>
                      </c:pt>
                      <c:pt idx="569">
                        <c:v>0</c:v>
                      </c:pt>
                      <c:pt idx="570">
                        <c:v>2</c:v>
                      </c:pt>
                      <c:pt idx="571">
                        <c:v>4</c:v>
                      </c:pt>
                      <c:pt idx="572">
                        <c:v>4</c:v>
                      </c:pt>
                      <c:pt idx="573">
                        <c:v>8</c:v>
                      </c:pt>
                      <c:pt idx="574">
                        <c:v>11</c:v>
                      </c:pt>
                      <c:pt idx="575">
                        <c:v>14</c:v>
                      </c:pt>
                      <c:pt idx="576">
                        <c:v>16</c:v>
                      </c:pt>
                      <c:pt idx="577">
                        <c:v>10</c:v>
                      </c:pt>
                      <c:pt idx="578">
                        <c:v>5</c:v>
                      </c:pt>
                      <c:pt idx="579">
                        <c:v>12</c:v>
                      </c:pt>
                      <c:pt idx="580">
                        <c:v>17</c:v>
                      </c:pt>
                      <c:pt idx="581">
                        <c:v>23</c:v>
                      </c:pt>
                      <c:pt idx="582">
                        <c:v>15</c:v>
                      </c:pt>
                      <c:pt idx="583">
                        <c:v>12</c:v>
                      </c:pt>
                      <c:pt idx="584">
                        <c:v>6</c:v>
                      </c:pt>
                      <c:pt idx="585">
                        <c:v>4</c:v>
                      </c:pt>
                      <c:pt idx="586">
                        <c:v>14</c:v>
                      </c:pt>
                      <c:pt idx="587">
                        <c:v>13</c:v>
                      </c:pt>
                      <c:pt idx="588">
                        <c:v>5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3</c:v>
                      </c:pt>
                      <c:pt idx="593">
                        <c:v>3</c:v>
                      </c:pt>
                      <c:pt idx="594">
                        <c:v>0</c:v>
                      </c:pt>
                      <c:pt idx="595">
                        <c:v>4</c:v>
                      </c:pt>
                      <c:pt idx="596">
                        <c:v>2</c:v>
                      </c:pt>
                      <c:pt idx="597">
                        <c:v>5</c:v>
                      </c:pt>
                      <c:pt idx="598">
                        <c:v>11</c:v>
                      </c:pt>
                      <c:pt idx="599">
                        <c:v>15</c:v>
                      </c:pt>
                      <c:pt idx="600">
                        <c:v>15</c:v>
                      </c:pt>
                      <c:pt idx="601">
                        <c:v>18</c:v>
                      </c:pt>
                      <c:pt idx="602">
                        <c:v>14</c:v>
                      </c:pt>
                      <c:pt idx="603">
                        <c:v>18</c:v>
                      </c:pt>
                      <c:pt idx="604">
                        <c:v>23</c:v>
                      </c:pt>
                      <c:pt idx="605">
                        <c:v>21</c:v>
                      </c:pt>
                      <c:pt idx="606">
                        <c:v>21</c:v>
                      </c:pt>
                      <c:pt idx="607">
                        <c:v>20</c:v>
                      </c:pt>
                      <c:pt idx="608">
                        <c:v>28</c:v>
                      </c:pt>
                      <c:pt idx="609">
                        <c:v>36</c:v>
                      </c:pt>
                      <c:pt idx="610">
                        <c:v>33</c:v>
                      </c:pt>
                      <c:pt idx="611">
                        <c:v>28</c:v>
                      </c:pt>
                      <c:pt idx="612">
                        <c:v>30</c:v>
                      </c:pt>
                      <c:pt idx="613">
                        <c:v>24</c:v>
                      </c:pt>
                      <c:pt idx="614">
                        <c:v>25</c:v>
                      </c:pt>
                      <c:pt idx="615">
                        <c:v>33</c:v>
                      </c:pt>
                      <c:pt idx="616">
                        <c:v>30</c:v>
                      </c:pt>
                      <c:pt idx="617">
                        <c:v>33</c:v>
                      </c:pt>
                      <c:pt idx="618">
                        <c:v>38</c:v>
                      </c:pt>
                      <c:pt idx="619">
                        <c:v>44</c:v>
                      </c:pt>
                      <c:pt idx="620">
                        <c:v>41</c:v>
                      </c:pt>
                      <c:pt idx="621">
                        <c:v>36</c:v>
                      </c:pt>
                      <c:pt idx="622">
                        <c:v>38</c:v>
                      </c:pt>
                      <c:pt idx="623">
                        <c:v>32</c:v>
                      </c:pt>
                      <c:pt idx="624">
                        <c:v>35</c:v>
                      </c:pt>
                      <c:pt idx="625">
                        <c:v>28</c:v>
                      </c:pt>
                      <c:pt idx="626">
                        <c:v>33</c:v>
                      </c:pt>
                      <c:pt idx="627">
                        <c:v>27</c:v>
                      </c:pt>
                      <c:pt idx="628">
                        <c:v>28</c:v>
                      </c:pt>
                      <c:pt idx="629">
                        <c:v>30</c:v>
                      </c:pt>
                      <c:pt idx="630">
                        <c:v>24</c:v>
                      </c:pt>
                      <c:pt idx="631">
                        <c:v>23</c:v>
                      </c:pt>
                      <c:pt idx="632">
                        <c:v>30</c:v>
                      </c:pt>
                      <c:pt idx="633">
                        <c:v>36</c:v>
                      </c:pt>
                      <c:pt idx="634">
                        <c:v>37</c:v>
                      </c:pt>
                      <c:pt idx="635">
                        <c:v>34</c:v>
                      </c:pt>
                      <c:pt idx="636">
                        <c:v>32</c:v>
                      </c:pt>
                      <c:pt idx="637">
                        <c:v>27</c:v>
                      </c:pt>
                      <c:pt idx="638">
                        <c:v>27</c:v>
                      </c:pt>
                      <c:pt idx="639">
                        <c:v>32</c:v>
                      </c:pt>
                      <c:pt idx="640">
                        <c:v>26</c:v>
                      </c:pt>
                      <c:pt idx="641">
                        <c:v>22</c:v>
                      </c:pt>
                      <c:pt idx="642">
                        <c:v>24</c:v>
                      </c:pt>
                      <c:pt idx="643">
                        <c:v>22</c:v>
                      </c:pt>
                      <c:pt idx="644">
                        <c:v>23</c:v>
                      </c:pt>
                      <c:pt idx="645">
                        <c:v>19</c:v>
                      </c:pt>
                      <c:pt idx="646">
                        <c:v>17</c:v>
                      </c:pt>
                      <c:pt idx="647">
                        <c:v>12</c:v>
                      </c:pt>
                      <c:pt idx="648">
                        <c:v>12</c:v>
                      </c:pt>
                      <c:pt idx="649">
                        <c:v>16</c:v>
                      </c:pt>
                      <c:pt idx="650">
                        <c:v>21</c:v>
                      </c:pt>
                      <c:pt idx="651">
                        <c:v>19</c:v>
                      </c:pt>
                      <c:pt idx="652">
                        <c:v>14</c:v>
                      </c:pt>
                      <c:pt idx="653">
                        <c:v>5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2</c:v>
                      </c:pt>
                      <c:pt idx="657">
                        <c:v>0</c:v>
                      </c:pt>
                      <c:pt idx="658">
                        <c:v>6</c:v>
                      </c:pt>
                      <c:pt idx="659">
                        <c:v>3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7</c:v>
                      </c:pt>
                      <c:pt idx="663">
                        <c:v>6</c:v>
                      </c:pt>
                      <c:pt idx="664">
                        <c:v>2</c:v>
                      </c:pt>
                      <c:pt idx="665">
                        <c:v>3</c:v>
                      </c:pt>
                      <c:pt idx="666">
                        <c:v>7</c:v>
                      </c:pt>
                      <c:pt idx="667">
                        <c:v>4</c:v>
                      </c:pt>
                      <c:pt idx="668">
                        <c:v>11</c:v>
                      </c:pt>
                      <c:pt idx="669">
                        <c:v>15</c:v>
                      </c:pt>
                      <c:pt idx="670">
                        <c:v>9</c:v>
                      </c:pt>
                      <c:pt idx="671">
                        <c:v>2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7</c:v>
                      </c:pt>
                      <c:pt idx="676">
                        <c:v>7</c:v>
                      </c:pt>
                      <c:pt idx="677">
                        <c:v>2</c:v>
                      </c:pt>
                      <c:pt idx="678">
                        <c:v>2</c:v>
                      </c:pt>
                      <c:pt idx="679">
                        <c:v>0</c:v>
                      </c:pt>
                      <c:pt idx="680">
                        <c:v>10</c:v>
                      </c:pt>
                      <c:pt idx="681">
                        <c:v>0</c:v>
                      </c:pt>
                      <c:pt idx="682">
                        <c:v>4</c:v>
                      </c:pt>
                      <c:pt idx="683">
                        <c:v>8</c:v>
                      </c:pt>
                      <c:pt idx="684">
                        <c:v>14</c:v>
                      </c:pt>
                      <c:pt idx="685">
                        <c:v>12</c:v>
                      </c:pt>
                      <c:pt idx="686">
                        <c:v>9</c:v>
                      </c:pt>
                      <c:pt idx="687">
                        <c:v>10</c:v>
                      </c:pt>
                      <c:pt idx="688">
                        <c:v>13</c:v>
                      </c:pt>
                      <c:pt idx="689">
                        <c:v>13</c:v>
                      </c:pt>
                      <c:pt idx="690">
                        <c:v>10</c:v>
                      </c:pt>
                      <c:pt idx="691">
                        <c:v>15</c:v>
                      </c:pt>
                      <c:pt idx="692">
                        <c:v>22</c:v>
                      </c:pt>
                      <c:pt idx="693">
                        <c:v>23</c:v>
                      </c:pt>
                      <c:pt idx="694">
                        <c:v>18</c:v>
                      </c:pt>
                      <c:pt idx="695">
                        <c:v>23</c:v>
                      </c:pt>
                      <c:pt idx="696">
                        <c:v>21</c:v>
                      </c:pt>
                      <c:pt idx="697">
                        <c:v>20</c:v>
                      </c:pt>
                      <c:pt idx="698">
                        <c:v>15</c:v>
                      </c:pt>
                      <c:pt idx="699">
                        <c:v>11</c:v>
                      </c:pt>
                      <c:pt idx="700">
                        <c:v>15</c:v>
                      </c:pt>
                      <c:pt idx="701">
                        <c:v>20</c:v>
                      </c:pt>
                      <c:pt idx="702">
                        <c:v>25</c:v>
                      </c:pt>
                      <c:pt idx="703">
                        <c:v>21</c:v>
                      </c:pt>
                      <c:pt idx="704">
                        <c:v>26</c:v>
                      </c:pt>
                      <c:pt idx="705">
                        <c:v>31</c:v>
                      </c:pt>
                      <c:pt idx="706">
                        <c:v>32</c:v>
                      </c:pt>
                      <c:pt idx="707">
                        <c:v>36</c:v>
                      </c:pt>
                      <c:pt idx="708">
                        <c:v>35</c:v>
                      </c:pt>
                      <c:pt idx="709">
                        <c:v>30</c:v>
                      </c:pt>
                      <c:pt idx="710">
                        <c:v>25</c:v>
                      </c:pt>
                      <c:pt idx="711">
                        <c:v>34</c:v>
                      </c:pt>
                      <c:pt idx="712">
                        <c:v>39</c:v>
                      </c:pt>
                      <c:pt idx="713">
                        <c:v>45</c:v>
                      </c:pt>
                      <c:pt idx="714">
                        <c:v>45</c:v>
                      </c:pt>
                      <c:pt idx="715">
                        <c:v>43</c:v>
                      </c:pt>
                      <c:pt idx="716">
                        <c:v>42</c:v>
                      </c:pt>
                      <c:pt idx="717">
                        <c:v>44</c:v>
                      </c:pt>
                      <c:pt idx="718">
                        <c:v>44</c:v>
                      </c:pt>
                      <c:pt idx="719">
                        <c:v>43</c:v>
                      </c:pt>
                      <c:pt idx="720">
                        <c:v>49</c:v>
                      </c:pt>
                      <c:pt idx="721">
                        <c:v>49</c:v>
                      </c:pt>
                      <c:pt idx="722">
                        <c:v>56</c:v>
                      </c:pt>
                      <c:pt idx="723">
                        <c:v>59</c:v>
                      </c:pt>
                      <c:pt idx="724">
                        <c:v>55</c:v>
                      </c:pt>
                      <c:pt idx="725">
                        <c:v>58</c:v>
                      </c:pt>
                      <c:pt idx="726">
                        <c:v>55</c:v>
                      </c:pt>
                      <c:pt idx="727">
                        <c:v>53</c:v>
                      </c:pt>
                      <c:pt idx="728">
                        <c:v>62</c:v>
                      </c:pt>
                      <c:pt idx="729">
                        <c:v>58</c:v>
                      </c:pt>
                      <c:pt idx="730">
                        <c:v>60</c:v>
                      </c:pt>
                      <c:pt idx="731">
                        <c:v>60</c:v>
                      </c:pt>
                      <c:pt idx="732">
                        <c:v>70</c:v>
                      </c:pt>
                      <c:pt idx="733">
                        <c:v>67</c:v>
                      </c:pt>
                      <c:pt idx="734">
                        <c:v>64</c:v>
                      </c:pt>
                      <c:pt idx="735">
                        <c:v>54</c:v>
                      </c:pt>
                      <c:pt idx="736">
                        <c:v>54</c:v>
                      </c:pt>
                      <c:pt idx="737">
                        <c:v>56</c:v>
                      </c:pt>
                      <c:pt idx="738">
                        <c:v>54</c:v>
                      </c:pt>
                      <c:pt idx="739">
                        <c:v>48</c:v>
                      </c:pt>
                      <c:pt idx="740">
                        <c:v>46</c:v>
                      </c:pt>
                      <c:pt idx="741">
                        <c:v>43</c:v>
                      </c:pt>
                      <c:pt idx="742">
                        <c:v>47</c:v>
                      </c:pt>
                      <c:pt idx="743">
                        <c:v>48</c:v>
                      </c:pt>
                      <c:pt idx="744">
                        <c:v>40</c:v>
                      </c:pt>
                      <c:pt idx="745">
                        <c:v>42</c:v>
                      </c:pt>
                      <c:pt idx="746">
                        <c:v>44</c:v>
                      </c:pt>
                      <c:pt idx="747">
                        <c:v>38</c:v>
                      </c:pt>
                      <c:pt idx="748">
                        <c:v>31</c:v>
                      </c:pt>
                      <c:pt idx="749">
                        <c:v>27</c:v>
                      </c:pt>
                      <c:pt idx="750">
                        <c:v>24</c:v>
                      </c:pt>
                      <c:pt idx="751">
                        <c:v>27</c:v>
                      </c:pt>
                      <c:pt idx="752">
                        <c:v>27</c:v>
                      </c:pt>
                      <c:pt idx="753">
                        <c:v>29</c:v>
                      </c:pt>
                      <c:pt idx="754">
                        <c:v>37</c:v>
                      </c:pt>
                      <c:pt idx="755">
                        <c:v>35</c:v>
                      </c:pt>
                      <c:pt idx="756">
                        <c:v>36</c:v>
                      </c:pt>
                      <c:pt idx="757">
                        <c:v>33</c:v>
                      </c:pt>
                      <c:pt idx="758">
                        <c:v>38</c:v>
                      </c:pt>
                      <c:pt idx="759">
                        <c:v>34</c:v>
                      </c:pt>
                      <c:pt idx="760">
                        <c:v>37</c:v>
                      </c:pt>
                      <c:pt idx="761">
                        <c:v>45</c:v>
                      </c:pt>
                      <c:pt idx="762">
                        <c:v>47</c:v>
                      </c:pt>
                      <c:pt idx="763">
                        <c:v>50</c:v>
                      </c:pt>
                      <c:pt idx="764">
                        <c:v>48</c:v>
                      </c:pt>
                      <c:pt idx="765">
                        <c:v>50</c:v>
                      </c:pt>
                      <c:pt idx="766">
                        <c:v>46</c:v>
                      </c:pt>
                      <c:pt idx="767">
                        <c:v>37</c:v>
                      </c:pt>
                      <c:pt idx="768">
                        <c:v>46</c:v>
                      </c:pt>
                      <c:pt idx="769">
                        <c:v>46</c:v>
                      </c:pt>
                      <c:pt idx="770">
                        <c:v>41</c:v>
                      </c:pt>
                      <c:pt idx="771">
                        <c:v>36</c:v>
                      </c:pt>
                      <c:pt idx="772">
                        <c:v>38</c:v>
                      </c:pt>
                      <c:pt idx="773">
                        <c:v>35</c:v>
                      </c:pt>
                      <c:pt idx="774">
                        <c:v>42</c:v>
                      </c:pt>
                      <c:pt idx="775">
                        <c:v>49</c:v>
                      </c:pt>
                      <c:pt idx="776">
                        <c:v>58</c:v>
                      </c:pt>
                      <c:pt idx="777">
                        <c:v>59</c:v>
                      </c:pt>
                      <c:pt idx="778">
                        <c:v>55</c:v>
                      </c:pt>
                      <c:pt idx="779">
                        <c:v>56</c:v>
                      </c:pt>
                      <c:pt idx="780">
                        <c:v>58</c:v>
                      </c:pt>
                      <c:pt idx="781">
                        <c:v>54</c:v>
                      </c:pt>
                      <c:pt idx="782">
                        <c:v>45</c:v>
                      </c:pt>
                      <c:pt idx="783">
                        <c:v>46</c:v>
                      </c:pt>
                      <c:pt idx="784">
                        <c:v>51</c:v>
                      </c:pt>
                      <c:pt idx="785">
                        <c:v>51</c:v>
                      </c:pt>
                      <c:pt idx="786">
                        <c:v>46</c:v>
                      </c:pt>
                      <c:pt idx="787">
                        <c:v>42</c:v>
                      </c:pt>
                      <c:pt idx="788">
                        <c:v>43</c:v>
                      </c:pt>
                      <c:pt idx="789">
                        <c:v>37</c:v>
                      </c:pt>
                      <c:pt idx="790">
                        <c:v>37</c:v>
                      </c:pt>
                      <c:pt idx="791">
                        <c:v>38</c:v>
                      </c:pt>
                      <c:pt idx="792">
                        <c:v>32</c:v>
                      </c:pt>
                      <c:pt idx="793">
                        <c:v>31</c:v>
                      </c:pt>
                      <c:pt idx="794">
                        <c:v>35</c:v>
                      </c:pt>
                      <c:pt idx="795">
                        <c:v>44</c:v>
                      </c:pt>
                      <c:pt idx="796">
                        <c:v>44</c:v>
                      </c:pt>
                      <c:pt idx="797">
                        <c:v>41</c:v>
                      </c:pt>
                      <c:pt idx="798">
                        <c:v>39</c:v>
                      </c:pt>
                      <c:pt idx="799">
                        <c:v>41</c:v>
                      </c:pt>
                      <c:pt idx="800">
                        <c:v>35</c:v>
                      </c:pt>
                      <c:pt idx="801">
                        <c:v>22</c:v>
                      </c:pt>
                      <c:pt idx="802">
                        <c:v>15</c:v>
                      </c:pt>
                      <c:pt idx="803">
                        <c:v>17</c:v>
                      </c:pt>
                      <c:pt idx="804">
                        <c:v>27</c:v>
                      </c:pt>
                      <c:pt idx="805">
                        <c:v>25</c:v>
                      </c:pt>
                      <c:pt idx="806">
                        <c:v>26</c:v>
                      </c:pt>
                      <c:pt idx="807">
                        <c:v>25</c:v>
                      </c:pt>
                      <c:pt idx="808">
                        <c:v>25</c:v>
                      </c:pt>
                      <c:pt idx="809">
                        <c:v>20</c:v>
                      </c:pt>
                      <c:pt idx="810">
                        <c:v>21</c:v>
                      </c:pt>
                      <c:pt idx="811">
                        <c:v>23</c:v>
                      </c:pt>
                      <c:pt idx="812">
                        <c:v>28</c:v>
                      </c:pt>
                      <c:pt idx="813">
                        <c:v>17</c:v>
                      </c:pt>
                      <c:pt idx="814">
                        <c:v>16</c:v>
                      </c:pt>
                      <c:pt idx="815">
                        <c:v>11</c:v>
                      </c:pt>
                      <c:pt idx="816">
                        <c:v>15</c:v>
                      </c:pt>
                      <c:pt idx="817">
                        <c:v>11</c:v>
                      </c:pt>
                      <c:pt idx="818">
                        <c:v>16</c:v>
                      </c:pt>
                      <c:pt idx="819">
                        <c:v>11</c:v>
                      </c:pt>
                      <c:pt idx="820">
                        <c:v>12</c:v>
                      </c:pt>
                      <c:pt idx="821">
                        <c:v>15</c:v>
                      </c:pt>
                      <c:pt idx="822">
                        <c:v>19</c:v>
                      </c:pt>
                      <c:pt idx="823">
                        <c:v>17</c:v>
                      </c:pt>
                      <c:pt idx="824">
                        <c:v>14</c:v>
                      </c:pt>
                      <c:pt idx="825">
                        <c:v>20</c:v>
                      </c:pt>
                      <c:pt idx="826">
                        <c:v>10</c:v>
                      </c:pt>
                      <c:pt idx="827">
                        <c:v>5</c:v>
                      </c:pt>
                      <c:pt idx="828">
                        <c:v>7</c:v>
                      </c:pt>
                      <c:pt idx="829">
                        <c:v>5</c:v>
                      </c:pt>
                      <c:pt idx="830">
                        <c:v>4</c:v>
                      </c:pt>
                      <c:pt idx="831">
                        <c:v>2</c:v>
                      </c:pt>
                      <c:pt idx="832">
                        <c:v>5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2</c:v>
                      </c:pt>
                      <c:pt idx="839">
                        <c:v>1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1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9</c:v>
                      </c:pt>
                      <c:pt idx="850">
                        <c:v>5</c:v>
                      </c:pt>
                      <c:pt idx="851">
                        <c:v>2</c:v>
                      </c:pt>
                      <c:pt idx="852">
                        <c:v>1</c:v>
                      </c:pt>
                      <c:pt idx="853">
                        <c:v>2</c:v>
                      </c:pt>
                      <c:pt idx="854">
                        <c:v>1</c:v>
                      </c:pt>
                      <c:pt idx="855">
                        <c:v>2</c:v>
                      </c:pt>
                      <c:pt idx="856">
                        <c:v>0</c:v>
                      </c:pt>
                      <c:pt idx="857">
                        <c:v>1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11</c:v>
                      </c:pt>
                      <c:pt idx="863">
                        <c:v>17</c:v>
                      </c:pt>
                      <c:pt idx="864">
                        <c:v>13</c:v>
                      </c:pt>
                      <c:pt idx="865">
                        <c:v>13</c:v>
                      </c:pt>
                      <c:pt idx="866">
                        <c:v>7</c:v>
                      </c:pt>
                      <c:pt idx="867">
                        <c:v>8</c:v>
                      </c:pt>
                      <c:pt idx="868">
                        <c:v>15</c:v>
                      </c:pt>
                      <c:pt idx="869">
                        <c:v>20</c:v>
                      </c:pt>
                      <c:pt idx="870">
                        <c:v>16</c:v>
                      </c:pt>
                      <c:pt idx="871">
                        <c:v>10</c:v>
                      </c:pt>
                      <c:pt idx="872">
                        <c:v>12</c:v>
                      </c:pt>
                      <c:pt idx="873">
                        <c:v>14</c:v>
                      </c:pt>
                      <c:pt idx="874">
                        <c:v>12</c:v>
                      </c:pt>
                      <c:pt idx="875">
                        <c:v>10</c:v>
                      </c:pt>
                      <c:pt idx="876">
                        <c:v>4</c:v>
                      </c:pt>
                      <c:pt idx="877">
                        <c:v>7</c:v>
                      </c:pt>
                      <c:pt idx="878">
                        <c:v>8</c:v>
                      </c:pt>
                      <c:pt idx="879">
                        <c:v>5</c:v>
                      </c:pt>
                      <c:pt idx="880">
                        <c:v>5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4</c:v>
                      </c:pt>
                      <c:pt idx="885">
                        <c:v>11</c:v>
                      </c:pt>
                      <c:pt idx="886">
                        <c:v>17</c:v>
                      </c:pt>
                      <c:pt idx="887">
                        <c:v>11</c:v>
                      </c:pt>
                      <c:pt idx="888">
                        <c:v>7</c:v>
                      </c:pt>
                      <c:pt idx="889">
                        <c:v>10</c:v>
                      </c:pt>
                      <c:pt idx="890">
                        <c:v>9</c:v>
                      </c:pt>
                      <c:pt idx="891">
                        <c:v>7</c:v>
                      </c:pt>
                      <c:pt idx="892">
                        <c:v>10</c:v>
                      </c:pt>
                      <c:pt idx="893">
                        <c:v>11</c:v>
                      </c:pt>
                      <c:pt idx="894">
                        <c:v>9</c:v>
                      </c:pt>
                      <c:pt idx="895">
                        <c:v>12</c:v>
                      </c:pt>
                      <c:pt idx="896">
                        <c:v>14</c:v>
                      </c:pt>
                      <c:pt idx="897">
                        <c:v>15</c:v>
                      </c:pt>
                      <c:pt idx="898">
                        <c:v>20</c:v>
                      </c:pt>
                      <c:pt idx="899">
                        <c:v>20</c:v>
                      </c:pt>
                      <c:pt idx="900">
                        <c:v>24</c:v>
                      </c:pt>
                      <c:pt idx="901">
                        <c:v>21</c:v>
                      </c:pt>
                      <c:pt idx="902">
                        <c:v>26</c:v>
                      </c:pt>
                      <c:pt idx="903">
                        <c:v>32</c:v>
                      </c:pt>
                      <c:pt idx="904">
                        <c:v>31</c:v>
                      </c:pt>
                      <c:pt idx="905">
                        <c:v>26</c:v>
                      </c:pt>
                      <c:pt idx="906">
                        <c:v>21</c:v>
                      </c:pt>
                      <c:pt idx="907">
                        <c:v>22</c:v>
                      </c:pt>
                      <c:pt idx="908">
                        <c:v>20</c:v>
                      </c:pt>
                      <c:pt idx="909">
                        <c:v>20</c:v>
                      </c:pt>
                      <c:pt idx="910">
                        <c:v>15</c:v>
                      </c:pt>
                      <c:pt idx="911">
                        <c:v>14</c:v>
                      </c:pt>
                      <c:pt idx="912">
                        <c:v>12</c:v>
                      </c:pt>
                      <c:pt idx="913">
                        <c:v>17</c:v>
                      </c:pt>
                      <c:pt idx="914">
                        <c:v>24</c:v>
                      </c:pt>
                      <c:pt idx="915">
                        <c:v>19</c:v>
                      </c:pt>
                      <c:pt idx="916">
                        <c:v>14</c:v>
                      </c:pt>
                      <c:pt idx="917">
                        <c:v>16</c:v>
                      </c:pt>
                      <c:pt idx="918">
                        <c:v>14</c:v>
                      </c:pt>
                      <c:pt idx="919">
                        <c:v>14</c:v>
                      </c:pt>
                      <c:pt idx="920">
                        <c:v>15</c:v>
                      </c:pt>
                      <c:pt idx="921">
                        <c:v>13</c:v>
                      </c:pt>
                      <c:pt idx="922">
                        <c:v>16</c:v>
                      </c:pt>
                      <c:pt idx="923">
                        <c:v>10</c:v>
                      </c:pt>
                      <c:pt idx="924">
                        <c:v>9</c:v>
                      </c:pt>
                      <c:pt idx="925">
                        <c:v>6</c:v>
                      </c:pt>
                      <c:pt idx="926">
                        <c:v>7</c:v>
                      </c:pt>
                      <c:pt idx="927">
                        <c:v>8</c:v>
                      </c:pt>
                      <c:pt idx="928">
                        <c:v>9</c:v>
                      </c:pt>
                      <c:pt idx="929">
                        <c:v>12</c:v>
                      </c:pt>
                      <c:pt idx="930">
                        <c:v>7</c:v>
                      </c:pt>
                      <c:pt idx="931">
                        <c:v>2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1</c:v>
                      </c:pt>
                      <c:pt idx="941">
                        <c:v>4</c:v>
                      </c:pt>
                      <c:pt idx="942">
                        <c:v>5</c:v>
                      </c:pt>
                      <c:pt idx="943">
                        <c:v>9</c:v>
                      </c:pt>
                      <c:pt idx="944">
                        <c:v>4</c:v>
                      </c:pt>
                      <c:pt idx="945">
                        <c:v>4</c:v>
                      </c:pt>
                      <c:pt idx="946">
                        <c:v>7</c:v>
                      </c:pt>
                      <c:pt idx="947">
                        <c:v>7</c:v>
                      </c:pt>
                      <c:pt idx="948">
                        <c:v>7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3</c:v>
                      </c:pt>
                      <c:pt idx="952">
                        <c:v>5</c:v>
                      </c:pt>
                      <c:pt idx="953">
                        <c:v>1</c:v>
                      </c:pt>
                      <c:pt idx="954">
                        <c:v>2</c:v>
                      </c:pt>
                      <c:pt idx="955">
                        <c:v>0</c:v>
                      </c:pt>
                      <c:pt idx="956">
                        <c:v>1</c:v>
                      </c:pt>
                      <c:pt idx="957">
                        <c:v>10</c:v>
                      </c:pt>
                      <c:pt idx="958">
                        <c:v>14</c:v>
                      </c:pt>
                      <c:pt idx="959">
                        <c:v>9</c:v>
                      </c:pt>
                      <c:pt idx="960">
                        <c:v>5</c:v>
                      </c:pt>
                      <c:pt idx="961">
                        <c:v>3</c:v>
                      </c:pt>
                      <c:pt idx="962">
                        <c:v>3</c:v>
                      </c:pt>
                      <c:pt idx="963">
                        <c:v>7</c:v>
                      </c:pt>
                      <c:pt idx="964">
                        <c:v>8</c:v>
                      </c:pt>
                      <c:pt idx="965">
                        <c:v>15</c:v>
                      </c:pt>
                      <c:pt idx="966">
                        <c:v>18</c:v>
                      </c:pt>
                      <c:pt idx="967">
                        <c:v>14</c:v>
                      </c:pt>
                      <c:pt idx="968">
                        <c:v>8</c:v>
                      </c:pt>
                      <c:pt idx="969">
                        <c:v>14</c:v>
                      </c:pt>
                      <c:pt idx="970">
                        <c:v>5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3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1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2</c:v>
                      </c:pt>
                      <c:pt idx="982">
                        <c:v>7</c:v>
                      </c:pt>
                      <c:pt idx="983">
                        <c:v>9</c:v>
                      </c:pt>
                      <c:pt idx="984">
                        <c:v>7</c:v>
                      </c:pt>
                      <c:pt idx="985">
                        <c:v>7</c:v>
                      </c:pt>
                      <c:pt idx="986">
                        <c:v>5</c:v>
                      </c:pt>
                      <c:pt idx="987">
                        <c:v>7</c:v>
                      </c:pt>
                      <c:pt idx="988">
                        <c:v>8</c:v>
                      </c:pt>
                      <c:pt idx="989">
                        <c:v>6</c:v>
                      </c:pt>
                      <c:pt idx="990">
                        <c:v>9</c:v>
                      </c:pt>
                      <c:pt idx="991">
                        <c:v>7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2</c:v>
                      </c:pt>
                      <c:pt idx="998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9A65-4CEC-9E6A-9D17EEF0B35E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Sheet1!$V$1</c15:sqref>
                        </c15:formulaRef>
                      </c:ext>
                    </c:extLst>
                    <c:strCache>
                      <c:ptCount val="1"/>
                      <c:pt idx="0">
                        <c:v>Onbenut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Sheet1!$V$2:$V$1000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9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6</c:v>
                      </c:pt>
                      <c:pt idx="91">
                        <c:v>6</c:v>
                      </c:pt>
                      <c:pt idx="92">
                        <c:v>0</c:v>
                      </c:pt>
                      <c:pt idx="93">
                        <c:v>5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1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1</c:v>
                      </c:pt>
                      <c:pt idx="106">
                        <c:v>0</c:v>
                      </c:pt>
                      <c:pt idx="107">
                        <c:v>1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3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2</c:v>
                      </c:pt>
                      <c:pt idx="120">
                        <c:v>3</c:v>
                      </c:pt>
                      <c:pt idx="121">
                        <c:v>5</c:v>
                      </c:pt>
                      <c:pt idx="122">
                        <c:v>7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3</c:v>
                      </c:pt>
                      <c:pt idx="150">
                        <c:v>1</c:v>
                      </c:pt>
                      <c:pt idx="151">
                        <c:v>5</c:v>
                      </c:pt>
                      <c:pt idx="152">
                        <c:v>4</c:v>
                      </c:pt>
                      <c:pt idx="153">
                        <c:v>4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5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3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2</c:v>
                      </c:pt>
                      <c:pt idx="171">
                        <c:v>4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4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2</c:v>
                      </c:pt>
                      <c:pt idx="184">
                        <c:v>0</c:v>
                      </c:pt>
                      <c:pt idx="185">
                        <c:v>2</c:v>
                      </c:pt>
                      <c:pt idx="186">
                        <c:v>0</c:v>
                      </c:pt>
                      <c:pt idx="187">
                        <c:v>4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5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2</c:v>
                      </c:pt>
                      <c:pt idx="196">
                        <c:v>6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3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2</c:v>
                      </c:pt>
                      <c:pt idx="207">
                        <c:v>0</c:v>
                      </c:pt>
                      <c:pt idx="208">
                        <c:v>3</c:v>
                      </c:pt>
                      <c:pt idx="209">
                        <c:v>1</c:v>
                      </c:pt>
                      <c:pt idx="210">
                        <c:v>2</c:v>
                      </c:pt>
                      <c:pt idx="211">
                        <c:v>7</c:v>
                      </c:pt>
                      <c:pt idx="212">
                        <c:v>5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4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10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0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2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4</c:v>
                      </c:pt>
                      <c:pt idx="238">
                        <c:v>0</c:v>
                      </c:pt>
                      <c:pt idx="239">
                        <c:v>6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1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5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8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2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2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1</c:v>
                      </c:pt>
                      <c:pt idx="287">
                        <c:v>3</c:v>
                      </c:pt>
                      <c:pt idx="288">
                        <c:v>0</c:v>
                      </c:pt>
                      <c:pt idx="289">
                        <c:v>7</c:v>
                      </c:pt>
                      <c:pt idx="290">
                        <c:v>2</c:v>
                      </c:pt>
                      <c:pt idx="291">
                        <c:v>7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7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3</c:v>
                      </c:pt>
                      <c:pt idx="303">
                        <c:v>1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6</c:v>
                      </c:pt>
                      <c:pt idx="308">
                        <c:v>3</c:v>
                      </c:pt>
                      <c:pt idx="309">
                        <c:v>2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1</c:v>
                      </c:pt>
                      <c:pt idx="313">
                        <c:v>5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3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6</c:v>
                      </c:pt>
                      <c:pt idx="320">
                        <c:v>6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4</c:v>
                      </c:pt>
                      <c:pt idx="352">
                        <c:v>1</c:v>
                      </c:pt>
                      <c:pt idx="353">
                        <c:v>2</c:v>
                      </c:pt>
                      <c:pt idx="354">
                        <c:v>6</c:v>
                      </c:pt>
                      <c:pt idx="355">
                        <c:v>0</c:v>
                      </c:pt>
                      <c:pt idx="356">
                        <c:v>1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3</c:v>
                      </c:pt>
                      <c:pt idx="361">
                        <c:v>7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1</c:v>
                      </c:pt>
                      <c:pt idx="368">
                        <c:v>2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4</c:v>
                      </c:pt>
                      <c:pt idx="385">
                        <c:v>4</c:v>
                      </c:pt>
                      <c:pt idx="386">
                        <c:v>0</c:v>
                      </c:pt>
                      <c:pt idx="387">
                        <c:v>1</c:v>
                      </c:pt>
                      <c:pt idx="388">
                        <c:v>2</c:v>
                      </c:pt>
                      <c:pt idx="389">
                        <c:v>5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2</c:v>
                      </c:pt>
                      <c:pt idx="398">
                        <c:v>0</c:v>
                      </c:pt>
                      <c:pt idx="399">
                        <c:v>3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10</c:v>
                      </c:pt>
                      <c:pt idx="441">
                        <c:v>2</c:v>
                      </c:pt>
                      <c:pt idx="442">
                        <c:v>0</c:v>
                      </c:pt>
                      <c:pt idx="443">
                        <c:v>1</c:v>
                      </c:pt>
                      <c:pt idx="444">
                        <c:v>2</c:v>
                      </c:pt>
                      <c:pt idx="445">
                        <c:v>2</c:v>
                      </c:pt>
                      <c:pt idx="446">
                        <c:v>7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3</c:v>
                      </c:pt>
                      <c:pt idx="451">
                        <c:v>0</c:v>
                      </c:pt>
                      <c:pt idx="452">
                        <c:v>4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1</c:v>
                      </c:pt>
                      <c:pt idx="490">
                        <c:v>2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5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5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6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3</c:v>
                      </c:pt>
                      <c:pt idx="517">
                        <c:v>0</c:v>
                      </c:pt>
                      <c:pt idx="518">
                        <c:v>1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7</c:v>
                      </c:pt>
                      <c:pt idx="523">
                        <c:v>0</c:v>
                      </c:pt>
                      <c:pt idx="524">
                        <c:v>6</c:v>
                      </c:pt>
                      <c:pt idx="525">
                        <c:v>4</c:v>
                      </c:pt>
                      <c:pt idx="526">
                        <c:v>9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5</c:v>
                      </c:pt>
                      <c:pt idx="530">
                        <c:v>0</c:v>
                      </c:pt>
                      <c:pt idx="531">
                        <c:v>4</c:v>
                      </c:pt>
                      <c:pt idx="532">
                        <c:v>0</c:v>
                      </c:pt>
                      <c:pt idx="533">
                        <c:v>2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2</c:v>
                      </c:pt>
                      <c:pt idx="538">
                        <c:v>8</c:v>
                      </c:pt>
                      <c:pt idx="539">
                        <c:v>4</c:v>
                      </c:pt>
                      <c:pt idx="540">
                        <c:v>1</c:v>
                      </c:pt>
                      <c:pt idx="541">
                        <c:v>3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2</c:v>
                      </c:pt>
                      <c:pt idx="549">
                        <c:v>9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2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1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6</c:v>
                      </c:pt>
                      <c:pt idx="590">
                        <c:v>0</c:v>
                      </c:pt>
                      <c:pt idx="591">
                        <c:v>2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3</c:v>
                      </c:pt>
                      <c:pt idx="661">
                        <c:v>2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3</c:v>
                      </c:pt>
                      <c:pt idx="673">
                        <c:v>2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7</c:v>
                      </c:pt>
                      <c:pt idx="835">
                        <c:v>6</c:v>
                      </c:pt>
                      <c:pt idx="836">
                        <c:v>1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1</c:v>
                      </c:pt>
                      <c:pt idx="841">
                        <c:v>4</c:v>
                      </c:pt>
                      <c:pt idx="842">
                        <c:v>6</c:v>
                      </c:pt>
                      <c:pt idx="843">
                        <c:v>3</c:v>
                      </c:pt>
                      <c:pt idx="844">
                        <c:v>2</c:v>
                      </c:pt>
                      <c:pt idx="845">
                        <c:v>0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2</c:v>
                      </c:pt>
                      <c:pt idx="857">
                        <c:v>0</c:v>
                      </c:pt>
                      <c:pt idx="858">
                        <c:v>7</c:v>
                      </c:pt>
                      <c:pt idx="859">
                        <c:v>6</c:v>
                      </c:pt>
                      <c:pt idx="860">
                        <c:v>3</c:v>
                      </c:pt>
                      <c:pt idx="861">
                        <c:v>4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4</c:v>
                      </c:pt>
                      <c:pt idx="882">
                        <c:v>5</c:v>
                      </c:pt>
                      <c:pt idx="883">
                        <c:v>4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6</c:v>
                      </c:pt>
                      <c:pt idx="934">
                        <c:v>1</c:v>
                      </c:pt>
                      <c:pt idx="935">
                        <c:v>3</c:v>
                      </c:pt>
                      <c:pt idx="936">
                        <c:v>1</c:v>
                      </c:pt>
                      <c:pt idx="937">
                        <c:v>1</c:v>
                      </c:pt>
                      <c:pt idx="938">
                        <c:v>2</c:v>
                      </c:pt>
                      <c:pt idx="939">
                        <c:v>2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6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2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0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3</c:v>
                      </c:pt>
                      <c:pt idx="976">
                        <c:v>8</c:v>
                      </c:pt>
                      <c:pt idx="977">
                        <c:v>7</c:v>
                      </c:pt>
                      <c:pt idx="978">
                        <c:v>0</c:v>
                      </c:pt>
                      <c:pt idx="979">
                        <c:v>6</c:v>
                      </c:pt>
                      <c:pt idx="980">
                        <c:v>4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2</c:v>
                      </c:pt>
                      <c:pt idx="993">
                        <c:v>9</c:v>
                      </c:pt>
                      <c:pt idx="994">
                        <c:v>4</c:v>
                      </c:pt>
                      <c:pt idx="995">
                        <c:v>1</c:v>
                      </c:pt>
                      <c:pt idx="996">
                        <c:v>2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9A65-4CEC-9E6A-9D17EEF0B35E}"/>
                  </c:ext>
                </c:extLst>
              </c15:ser>
            </c15:filteredLineSeries>
          </c:ext>
        </c:extLst>
      </c:lineChart>
      <c:catAx>
        <c:axId val="10813863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78399"/>
        <c:crosses val="autoZero"/>
        <c:auto val="1"/>
        <c:lblAlgn val="ctr"/>
        <c:lblOffset val="100"/>
        <c:noMultiLvlLbl val="0"/>
      </c:catAx>
      <c:valAx>
        <c:axId val="108137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8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CT 1+2, CT 1&amp;2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2"/>
          <c:order val="12"/>
          <c:tx>
            <c:strRef>
              <c:f>Sheet1!$Q$1</c:f>
              <c:strCache>
                <c:ptCount val="1"/>
                <c:pt idx="0">
                  <c:v>Wachtlijst 1+2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Sheet1!$Q$2:$Q$1000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1</c:v>
                </c:pt>
                <c:pt idx="24">
                  <c:v>7</c:v>
                </c:pt>
                <c:pt idx="25">
                  <c:v>14</c:v>
                </c:pt>
                <c:pt idx="26">
                  <c:v>19</c:v>
                </c:pt>
                <c:pt idx="27">
                  <c:v>23</c:v>
                </c:pt>
                <c:pt idx="28">
                  <c:v>25</c:v>
                </c:pt>
                <c:pt idx="29">
                  <c:v>31</c:v>
                </c:pt>
                <c:pt idx="30">
                  <c:v>28</c:v>
                </c:pt>
                <c:pt idx="31">
                  <c:v>30</c:v>
                </c:pt>
                <c:pt idx="32">
                  <c:v>26</c:v>
                </c:pt>
                <c:pt idx="33">
                  <c:v>20</c:v>
                </c:pt>
                <c:pt idx="34">
                  <c:v>18</c:v>
                </c:pt>
                <c:pt idx="35">
                  <c:v>10</c:v>
                </c:pt>
                <c:pt idx="36">
                  <c:v>12</c:v>
                </c:pt>
                <c:pt idx="37">
                  <c:v>20</c:v>
                </c:pt>
                <c:pt idx="38">
                  <c:v>24</c:v>
                </c:pt>
                <c:pt idx="39">
                  <c:v>30</c:v>
                </c:pt>
                <c:pt idx="40">
                  <c:v>28</c:v>
                </c:pt>
                <c:pt idx="41">
                  <c:v>25</c:v>
                </c:pt>
                <c:pt idx="42">
                  <c:v>20</c:v>
                </c:pt>
                <c:pt idx="43">
                  <c:v>23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27</c:v>
                </c:pt>
                <c:pt idx="49">
                  <c:v>25</c:v>
                </c:pt>
                <c:pt idx="50">
                  <c:v>24</c:v>
                </c:pt>
                <c:pt idx="51">
                  <c:v>24</c:v>
                </c:pt>
                <c:pt idx="52">
                  <c:v>25</c:v>
                </c:pt>
                <c:pt idx="53">
                  <c:v>24</c:v>
                </c:pt>
                <c:pt idx="54">
                  <c:v>23</c:v>
                </c:pt>
                <c:pt idx="55">
                  <c:v>21</c:v>
                </c:pt>
                <c:pt idx="56">
                  <c:v>26</c:v>
                </c:pt>
                <c:pt idx="57">
                  <c:v>20</c:v>
                </c:pt>
                <c:pt idx="58">
                  <c:v>16</c:v>
                </c:pt>
                <c:pt idx="59">
                  <c:v>23</c:v>
                </c:pt>
                <c:pt idx="60">
                  <c:v>27</c:v>
                </c:pt>
                <c:pt idx="61">
                  <c:v>32</c:v>
                </c:pt>
                <c:pt idx="62">
                  <c:v>28</c:v>
                </c:pt>
                <c:pt idx="63">
                  <c:v>31</c:v>
                </c:pt>
                <c:pt idx="64">
                  <c:v>35</c:v>
                </c:pt>
                <c:pt idx="65">
                  <c:v>36</c:v>
                </c:pt>
                <c:pt idx="66">
                  <c:v>38</c:v>
                </c:pt>
                <c:pt idx="67">
                  <c:v>45</c:v>
                </c:pt>
                <c:pt idx="68">
                  <c:v>44</c:v>
                </c:pt>
                <c:pt idx="69">
                  <c:v>46</c:v>
                </c:pt>
                <c:pt idx="70">
                  <c:v>47</c:v>
                </c:pt>
                <c:pt idx="71">
                  <c:v>46</c:v>
                </c:pt>
                <c:pt idx="72">
                  <c:v>51</c:v>
                </c:pt>
                <c:pt idx="73">
                  <c:v>48</c:v>
                </c:pt>
                <c:pt idx="74">
                  <c:v>51</c:v>
                </c:pt>
                <c:pt idx="75">
                  <c:v>41</c:v>
                </c:pt>
                <c:pt idx="76">
                  <c:v>41</c:v>
                </c:pt>
                <c:pt idx="77">
                  <c:v>38</c:v>
                </c:pt>
                <c:pt idx="78">
                  <c:v>36</c:v>
                </c:pt>
                <c:pt idx="79">
                  <c:v>36</c:v>
                </c:pt>
                <c:pt idx="80">
                  <c:v>39</c:v>
                </c:pt>
                <c:pt idx="81">
                  <c:v>36</c:v>
                </c:pt>
                <c:pt idx="82">
                  <c:v>37</c:v>
                </c:pt>
                <c:pt idx="83">
                  <c:v>39</c:v>
                </c:pt>
                <c:pt idx="84">
                  <c:v>38</c:v>
                </c:pt>
                <c:pt idx="85">
                  <c:v>42</c:v>
                </c:pt>
                <c:pt idx="86">
                  <c:v>36</c:v>
                </c:pt>
                <c:pt idx="87">
                  <c:v>36</c:v>
                </c:pt>
                <c:pt idx="88">
                  <c:v>34</c:v>
                </c:pt>
                <c:pt idx="89">
                  <c:v>36</c:v>
                </c:pt>
                <c:pt idx="90">
                  <c:v>29</c:v>
                </c:pt>
                <c:pt idx="91">
                  <c:v>26</c:v>
                </c:pt>
                <c:pt idx="92">
                  <c:v>28</c:v>
                </c:pt>
                <c:pt idx="93">
                  <c:v>22</c:v>
                </c:pt>
                <c:pt idx="94">
                  <c:v>30</c:v>
                </c:pt>
                <c:pt idx="95">
                  <c:v>30</c:v>
                </c:pt>
                <c:pt idx="96">
                  <c:v>37</c:v>
                </c:pt>
                <c:pt idx="97">
                  <c:v>36</c:v>
                </c:pt>
                <c:pt idx="98">
                  <c:v>28</c:v>
                </c:pt>
                <c:pt idx="99">
                  <c:v>25</c:v>
                </c:pt>
                <c:pt idx="100">
                  <c:v>28</c:v>
                </c:pt>
                <c:pt idx="101">
                  <c:v>23</c:v>
                </c:pt>
                <c:pt idx="102">
                  <c:v>29</c:v>
                </c:pt>
                <c:pt idx="103">
                  <c:v>26</c:v>
                </c:pt>
                <c:pt idx="104">
                  <c:v>23</c:v>
                </c:pt>
                <c:pt idx="105">
                  <c:v>22</c:v>
                </c:pt>
                <c:pt idx="106">
                  <c:v>24</c:v>
                </c:pt>
                <c:pt idx="107">
                  <c:v>22</c:v>
                </c:pt>
                <c:pt idx="108">
                  <c:v>27</c:v>
                </c:pt>
                <c:pt idx="109">
                  <c:v>29</c:v>
                </c:pt>
                <c:pt idx="110">
                  <c:v>32</c:v>
                </c:pt>
                <c:pt idx="111">
                  <c:v>35</c:v>
                </c:pt>
                <c:pt idx="112">
                  <c:v>33</c:v>
                </c:pt>
                <c:pt idx="113">
                  <c:v>34</c:v>
                </c:pt>
                <c:pt idx="114">
                  <c:v>35</c:v>
                </c:pt>
                <c:pt idx="115">
                  <c:v>29</c:v>
                </c:pt>
                <c:pt idx="116">
                  <c:v>26</c:v>
                </c:pt>
                <c:pt idx="117">
                  <c:v>28</c:v>
                </c:pt>
                <c:pt idx="118">
                  <c:v>26</c:v>
                </c:pt>
                <c:pt idx="119">
                  <c:v>24</c:v>
                </c:pt>
                <c:pt idx="120">
                  <c:v>26</c:v>
                </c:pt>
                <c:pt idx="121">
                  <c:v>22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18</c:v>
                </c:pt>
                <c:pt idx="126">
                  <c:v>25</c:v>
                </c:pt>
                <c:pt idx="127">
                  <c:v>31</c:v>
                </c:pt>
                <c:pt idx="128">
                  <c:v>33</c:v>
                </c:pt>
                <c:pt idx="129">
                  <c:v>36</c:v>
                </c:pt>
                <c:pt idx="130">
                  <c:v>39</c:v>
                </c:pt>
                <c:pt idx="131">
                  <c:v>40</c:v>
                </c:pt>
                <c:pt idx="132">
                  <c:v>42</c:v>
                </c:pt>
                <c:pt idx="133">
                  <c:v>44</c:v>
                </c:pt>
                <c:pt idx="134">
                  <c:v>36</c:v>
                </c:pt>
                <c:pt idx="135">
                  <c:v>39</c:v>
                </c:pt>
                <c:pt idx="136">
                  <c:v>40</c:v>
                </c:pt>
                <c:pt idx="137">
                  <c:v>40</c:v>
                </c:pt>
                <c:pt idx="138">
                  <c:v>41</c:v>
                </c:pt>
                <c:pt idx="139">
                  <c:v>37</c:v>
                </c:pt>
                <c:pt idx="140">
                  <c:v>39</c:v>
                </c:pt>
                <c:pt idx="141">
                  <c:v>38</c:v>
                </c:pt>
                <c:pt idx="142">
                  <c:v>43</c:v>
                </c:pt>
                <c:pt idx="143">
                  <c:v>40</c:v>
                </c:pt>
                <c:pt idx="144">
                  <c:v>42</c:v>
                </c:pt>
                <c:pt idx="145">
                  <c:v>43</c:v>
                </c:pt>
                <c:pt idx="146">
                  <c:v>37</c:v>
                </c:pt>
                <c:pt idx="147">
                  <c:v>36</c:v>
                </c:pt>
                <c:pt idx="148">
                  <c:v>37</c:v>
                </c:pt>
                <c:pt idx="149">
                  <c:v>30</c:v>
                </c:pt>
                <c:pt idx="150">
                  <c:v>29</c:v>
                </c:pt>
                <c:pt idx="151">
                  <c:v>24</c:v>
                </c:pt>
                <c:pt idx="152">
                  <c:v>20</c:v>
                </c:pt>
                <c:pt idx="153">
                  <c:v>16</c:v>
                </c:pt>
                <c:pt idx="154">
                  <c:v>17</c:v>
                </c:pt>
                <c:pt idx="155">
                  <c:v>17</c:v>
                </c:pt>
                <c:pt idx="156">
                  <c:v>23</c:v>
                </c:pt>
                <c:pt idx="157">
                  <c:v>26</c:v>
                </c:pt>
                <c:pt idx="158">
                  <c:v>26</c:v>
                </c:pt>
                <c:pt idx="159">
                  <c:v>22</c:v>
                </c:pt>
                <c:pt idx="160">
                  <c:v>11</c:v>
                </c:pt>
                <c:pt idx="161">
                  <c:v>11</c:v>
                </c:pt>
                <c:pt idx="162">
                  <c:v>13</c:v>
                </c:pt>
                <c:pt idx="163">
                  <c:v>16</c:v>
                </c:pt>
                <c:pt idx="164">
                  <c:v>16</c:v>
                </c:pt>
                <c:pt idx="165">
                  <c:v>12</c:v>
                </c:pt>
                <c:pt idx="166">
                  <c:v>16</c:v>
                </c:pt>
                <c:pt idx="167">
                  <c:v>19</c:v>
                </c:pt>
                <c:pt idx="168">
                  <c:v>17</c:v>
                </c:pt>
                <c:pt idx="169">
                  <c:v>18</c:v>
                </c:pt>
                <c:pt idx="170">
                  <c:v>10</c:v>
                </c:pt>
                <c:pt idx="171">
                  <c:v>6</c:v>
                </c:pt>
                <c:pt idx="172">
                  <c:v>11</c:v>
                </c:pt>
                <c:pt idx="173">
                  <c:v>15</c:v>
                </c:pt>
                <c:pt idx="174">
                  <c:v>10</c:v>
                </c:pt>
                <c:pt idx="175">
                  <c:v>11</c:v>
                </c:pt>
                <c:pt idx="176">
                  <c:v>9</c:v>
                </c:pt>
                <c:pt idx="177">
                  <c:v>2</c:v>
                </c:pt>
                <c:pt idx="178">
                  <c:v>10</c:v>
                </c:pt>
                <c:pt idx="179">
                  <c:v>16</c:v>
                </c:pt>
                <c:pt idx="180">
                  <c:v>16</c:v>
                </c:pt>
                <c:pt idx="181">
                  <c:v>12</c:v>
                </c:pt>
                <c:pt idx="182">
                  <c:v>12</c:v>
                </c:pt>
                <c:pt idx="183">
                  <c:v>9</c:v>
                </c:pt>
                <c:pt idx="184">
                  <c:v>13</c:v>
                </c:pt>
                <c:pt idx="185">
                  <c:v>12</c:v>
                </c:pt>
                <c:pt idx="186">
                  <c:v>15</c:v>
                </c:pt>
                <c:pt idx="187">
                  <c:v>11</c:v>
                </c:pt>
                <c:pt idx="188">
                  <c:v>14</c:v>
                </c:pt>
                <c:pt idx="189">
                  <c:v>17</c:v>
                </c:pt>
                <c:pt idx="190">
                  <c:v>13</c:v>
                </c:pt>
                <c:pt idx="191">
                  <c:v>10</c:v>
                </c:pt>
                <c:pt idx="192">
                  <c:v>10</c:v>
                </c:pt>
                <c:pt idx="193">
                  <c:v>15</c:v>
                </c:pt>
                <c:pt idx="194">
                  <c:v>11</c:v>
                </c:pt>
                <c:pt idx="195">
                  <c:v>8</c:v>
                </c:pt>
                <c:pt idx="196">
                  <c:v>5</c:v>
                </c:pt>
                <c:pt idx="197">
                  <c:v>8</c:v>
                </c:pt>
                <c:pt idx="198">
                  <c:v>8</c:v>
                </c:pt>
                <c:pt idx="199">
                  <c:v>10</c:v>
                </c:pt>
                <c:pt idx="200">
                  <c:v>7</c:v>
                </c:pt>
                <c:pt idx="201">
                  <c:v>7</c:v>
                </c:pt>
                <c:pt idx="202">
                  <c:v>7</c:v>
                </c:pt>
                <c:pt idx="203">
                  <c:v>10</c:v>
                </c:pt>
                <c:pt idx="204">
                  <c:v>13</c:v>
                </c:pt>
                <c:pt idx="205">
                  <c:v>14</c:v>
                </c:pt>
                <c:pt idx="206">
                  <c:v>12</c:v>
                </c:pt>
                <c:pt idx="207">
                  <c:v>12</c:v>
                </c:pt>
                <c:pt idx="208">
                  <c:v>14</c:v>
                </c:pt>
                <c:pt idx="209">
                  <c:v>13</c:v>
                </c:pt>
                <c:pt idx="210">
                  <c:v>12</c:v>
                </c:pt>
                <c:pt idx="211">
                  <c:v>5</c:v>
                </c:pt>
                <c:pt idx="212">
                  <c:v>0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1</c:v>
                </c:pt>
                <c:pt idx="217">
                  <c:v>4</c:v>
                </c:pt>
                <c:pt idx="218">
                  <c:v>5</c:v>
                </c:pt>
                <c:pt idx="219">
                  <c:v>3</c:v>
                </c:pt>
                <c:pt idx="220">
                  <c:v>3</c:v>
                </c:pt>
                <c:pt idx="221">
                  <c:v>0</c:v>
                </c:pt>
                <c:pt idx="222">
                  <c:v>2</c:v>
                </c:pt>
                <c:pt idx="223">
                  <c:v>0</c:v>
                </c:pt>
                <c:pt idx="224">
                  <c:v>2</c:v>
                </c:pt>
                <c:pt idx="225">
                  <c:v>2</c:v>
                </c:pt>
                <c:pt idx="226">
                  <c:v>3</c:v>
                </c:pt>
                <c:pt idx="227">
                  <c:v>3</c:v>
                </c:pt>
                <c:pt idx="228">
                  <c:v>1</c:v>
                </c:pt>
                <c:pt idx="229">
                  <c:v>9</c:v>
                </c:pt>
                <c:pt idx="230">
                  <c:v>5</c:v>
                </c:pt>
                <c:pt idx="231">
                  <c:v>6</c:v>
                </c:pt>
                <c:pt idx="232">
                  <c:v>7</c:v>
                </c:pt>
                <c:pt idx="233">
                  <c:v>12</c:v>
                </c:pt>
                <c:pt idx="234">
                  <c:v>10</c:v>
                </c:pt>
                <c:pt idx="235">
                  <c:v>11</c:v>
                </c:pt>
                <c:pt idx="236">
                  <c:v>12</c:v>
                </c:pt>
                <c:pt idx="237">
                  <c:v>4</c:v>
                </c:pt>
                <c:pt idx="238">
                  <c:v>4</c:v>
                </c:pt>
                <c:pt idx="239">
                  <c:v>2</c:v>
                </c:pt>
                <c:pt idx="240">
                  <c:v>5</c:v>
                </c:pt>
                <c:pt idx="241">
                  <c:v>11</c:v>
                </c:pt>
                <c:pt idx="242">
                  <c:v>13</c:v>
                </c:pt>
                <c:pt idx="243">
                  <c:v>18</c:v>
                </c:pt>
                <c:pt idx="244">
                  <c:v>13</c:v>
                </c:pt>
                <c:pt idx="245">
                  <c:v>9</c:v>
                </c:pt>
                <c:pt idx="246">
                  <c:v>9</c:v>
                </c:pt>
                <c:pt idx="247">
                  <c:v>13</c:v>
                </c:pt>
                <c:pt idx="248">
                  <c:v>8</c:v>
                </c:pt>
                <c:pt idx="249">
                  <c:v>6</c:v>
                </c:pt>
                <c:pt idx="250">
                  <c:v>7</c:v>
                </c:pt>
                <c:pt idx="251">
                  <c:v>13</c:v>
                </c:pt>
                <c:pt idx="252">
                  <c:v>14</c:v>
                </c:pt>
                <c:pt idx="253">
                  <c:v>12</c:v>
                </c:pt>
                <c:pt idx="254">
                  <c:v>19</c:v>
                </c:pt>
                <c:pt idx="255">
                  <c:v>21</c:v>
                </c:pt>
                <c:pt idx="256">
                  <c:v>18</c:v>
                </c:pt>
                <c:pt idx="257">
                  <c:v>16</c:v>
                </c:pt>
                <c:pt idx="258">
                  <c:v>12</c:v>
                </c:pt>
                <c:pt idx="259">
                  <c:v>14</c:v>
                </c:pt>
                <c:pt idx="260">
                  <c:v>11</c:v>
                </c:pt>
                <c:pt idx="261">
                  <c:v>3</c:v>
                </c:pt>
                <c:pt idx="262">
                  <c:v>4</c:v>
                </c:pt>
                <c:pt idx="263">
                  <c:v>7</c:v>
                </c:pt>
                <c:pt idx="264">
                  <c:v>12</c:v>
                </c:pt>
                <c:pt idx="265">
                  <c:v>18</c:v>
                </c:pt>
                <c:pt idx="266">
                  <c:v>15</c:v>
                </c:pt>
                <c:pt idx="267">
                  <c:v>12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6</c:v>
                </c:pt>
                <c:pt idx="278">
                  <c:v>8</c:v>
                </c:pt>
                <c:pt idx="279">
                  <c:v>8</c:v>
                </c:pt>
                <c:pt idx="280">
                  <c:v>8</c:v>
                </c:pt>
                <c:pt idx="281">
                  <c:v>9</c:v>
                </c:pt>
                <c:pt idx="282">
                  <c:v>11</c:v>
                </c:pt>
                <c:pt idx="283">
                  <c:v>15</c:v>
                </c:pt>
                <c:pt idx="284">
                  <c:v>17</c:v>
                </c:pt>
                <c:pt idx="285">
                  <c:v>18</c:v>
                </c:pt>
                <c:pt idx="286">
                  <c:v>10</c:v>
                </c:pt>
                <c:pt idx="287">
                  <c:v>8</c:v>
                </c:pt>
                <c:pt idx="288">
                  <c:v>8</c:v>
                </c:pt>
                <c:pt idx="289">
                  <c:v>4</c:v>
                </c:pt>
                <c:pt idx="290">
                  <c:v>3</c:v>
                </c:pt>
                <c:pt idx="291">
                  <c:v>0</c:v>
                </c:pt>
                <c:pt idx="292">
                  <c:v>6</c:v>
                </c:pt>
                <c:pt idx="293">
                  <c:v>13</c:v>
                </c:pt>
                <c:pt idx="294">
                  <c:v>11</c:v>
                </c:pt>
                <c:pt idx="295">
                  <c:v>10</c:v>
                </c:pt>
                <c:pt idx="296">
                  <c:v>10</c:v>
                </c:pt>
                <c:pt idx="297">
                  <c:v>9</c:v>
                </c:pt>
                <c:pt idx="298">
                  <c:v>1</c:v>
                </c:pt>
                <c:pt idx="299">
                  <c:v>0</c:v>
                </c:pt>
                <c:pt idx="300">
                  <c:v>3</c:v>
                </c:pt>
                <c:pt idx="301">
                  <c:v>5</c:v>
                </c:pt>
                <c:pt idx="302">
                  <c:v>5</c:v>
                </c:pt>
                <c:pt idx="303">
                  <c:v>6</c:v>
                </c:pt>
                <c:pt idx="304">
                  <c:v>11</c:v>
                </c:pt>
                <c:pt idx="305">
                  <c:v>10</c:v>
                </c:pt>
                <c:pt idx="306">
                  <c:v>8</c:v>
                </c:pt>
                <c:pt idx="307">
                  <c:v>1</c:v>
                </c:pt>
                <c:pt idx="308">
                  <c:v>0</c:v>
                </c:pt>
                <c:pt idx="309">
                  <c:v>2</c:v>
                </c:pt>
                <c:pt idx="310">
                  <c:v>5</c:v>
                </c:pt>
                <c:pt idx="311">
                  <c:v>5</c:v>
                </c:pt>
                <c:pt idx="312">
                  <c:v>4</c:v>
                </c:pt>
                <c:pt idx="313">
                  <c:v>2</c:v>
                </c:pt>
                <c:pt idx="314">
                  <c:v>6</c:v>
                </c:pt>
                <c:pt idx="315">
                  <c:v>3</c:v>
                </c:pt>
                <c:pt idx="316">
                  <c:v>0</c:v>
                </c:pt>
                <c:pt idx="317">
                  <c:v>2</c:v>
                </c:pt>
                <c:pt idx="318">
                  <c:v>5</c:v>
                </c:pt>
                <c:pt idx="319">
                  <c:v>0</c:v>
                </c:pt>
                <c:pt idx="320">
                  <c:v>0</c:v>
                </c:pt>
                <c:pt idx="321">
                  <c:v>5</c:v>
                </c:pt>
                <c:pt idx="322">
                  <c:v>10</c:v>
                </c:pt>
                <c:pt idx="323">
                  <c:v>11</c:v>
                </c:pt>
                <c:pt idx="324">
                  <c:v>5</c:v>
                </c:pt>
                <c:pt idx="325">
                  <c:v>5</c:v>
                </c:pt>
                <c:pt idx="326">
                  <c:v>9</c:v>
                </c:pt>
                <c:pt idx="327">
                  <c:v>6</c:v>
                </c:pt>
                <c:pt idx="328">
                  <c:v>12</c:v>
                </c:pt>
                <c:pt idx="329">
                  <c:v>9</c:v>
                </c:pt>
                <c:pt idx="330">
                  <c:v>10</c:v>
                </c:pt>
                <c:pt idx="331">
                  <c:v>3</c:v>
                </c:pt>
                <c:pt idx="332">
                  <c:v>10</c:v>
                </c:pt>
                <c:pt idx="333">
                  <c:v>11</c:v>
                </c:pt>
                <c:pt idx="334">
                  <c:v>8</c:v>
                </c:pt>
                <c:pt idx="335">
                  <c:v>13</c:v>
                </c:pt>
                <c:pt idx="336">
                  <c:v>12</c:v>
                </c:pt>
                <c:pt idx="337">
                  <c:v>6</c:v>
                </c:pt>
                <c:pt idx="338">
                  <c:v>9</c:v>
                </c:pt>
                <c:pt idx="339">
                  <c:v>11</c:v>
                </c:pt>
                <c:pt idx="340">
                  <c:v>10</c:v>
                </c:pt>
                <c:pt idx="341">
                  <c:v>11</c:v>
                </c:pt>
                <c:pt idx="342">
                  <c:v>15</c:v>
                </c:pt>
                <c:pt idx="343">
                  <c:v>16</c:v>
                </c:pt>
                <c:pt idx="344">
                  <c:v>15</c:v>
                </c:pt>
                <c:pt idx="345">
                  <c:v>19</c:v>
                </c:pt>
                <c:pt idx="346">
                  <c:v>19</c:v>
                </c:pt>
                <c:pt idx="347">
                  <c:v>20</c:v>
                </c:pt>
                <c:pt idx="348">
                  <c:v>21</c:v>
                </c:pt>
                <c:pt idx="349">
                  <c:v>14</c:v>
                </c:pt>
                <c:pt idx="350">
                  <c:v>11</c:v>
                </c:pt>
                <c:pt idx="351">
                  <c:v>8</c:v>
                </c:pt>
                <c:pt idx="352">
                  <c:v>9</c:v>
                </c:pt>
                <c:pt idx="353">
                  <c:v>9</c:v>
                </c:pt>
                <c:pt idx="354">
                  <c:v>6</c:v>
                </c:pt>
                <c:pt idx="355">
                  <c:v>11</c:v>
                </c:pt>
                <c:pt idx="356">
                  <c:v>9</c:v>
                </c:pt>
                <c:pt idx="357">
                  <c:v>12</c:v>
                </c:pt>
                <c:pt idx="358">
                  <c:v>10</c:v>
                </c:pt>
                <c:pt idx="359">
                  <c:v>10</c:v>
                </c:pt>
                <c:pt idx="360">
                  <c:v>7</c:v>
                </c:pt>
                <c:pt idx="361">
                  <c:v>3</c:v>
                </c:pt>
                <c:pt idx="362">
                  <c:v>6</c:v>
                </c:pt>
                <c:pt idx="363">
                  <c:v>5</c:v>
                </c:pt>
                <c:pt idx="364">
                  <c:v>10</c:v>
                </c:pt>
                <c:pt idx="365">
                  <c:v>13</c:v>
                </c:pt>
                <c:pt idx="366">
                  <c:v>10</c:v>
                </c:pt>
                <c:pt idx="367">
                  <c:v>4</c:v>
                </c:pt>
                <c:pt idx="368">
                  <c:v>3</c:v>
                </c:pt>
                <c:pt idx="369">
                  <c:v>5</c:v>
                </c:pt>
                <c:pt idx="370">
                  <c:v>7</c:v>
                </c:pt>
                <c:pt idx="371">
                  <c:v>7</c:v>
                </c:pt>
                <c:pt idx="372">
                  <c:v>4</c:v>
                </c:pt>
                <c:pt idx="373">
                  <c:v>9</c:v>
                </c:pt>
                <c:pt idx="374">
                  <c:v>13</c:v>
                </c:pt>
                <c:pt idx="375">
                  <c:v>15</c:v>
                </c:pt>
                <c:pt idx="376">
                  <c:v>15</c:v>
                </c:pt>
                <c:pt idx="377">
                  <c:v>15</c:v>
                </c:pt>
                <c:pt idx="378">
                  <c:v>12</c:v>
                </c:pt>
                <c:pt idx="379">
                  <c:v>9</c:v>
                </c:pt>
                <c:pt idx="380">
                  <c:v>11</c:v>
                </c:pt>
                <c:pt idx="381">
                  <c:v>9</c:v>
                </c:pt>
                <c:pt idx="382">
                  <c:v>10</c:v>
                </c:pt>
                <c:pt idx="383">
                  <c:v>10</c:v>
                </c:pt>
                <c:pt idx="384">
                  <c:v>2</c:v>
                </c:pt>
                <c:pt idx="385">
                  <c:v>1</c:v>
                </c:pt>
                <c:pt idx="386">
                  <c:v>5</c:v>
                </c:pt>
                <c:pt idx="387">
                  <c:v>1</c:v>
                </c:pt>
                <c:pt idx="388">
                  <c:v>1</c:v>
                </c:pt>
                <c:pt idx="389">
                  <c:v>0</c:v>
                </c:pt>
                <c:pt idx="390">
                  <c:v>0</c:v>
                </c:pt>
                <c:pt idx="391">
                  <c:v>2</c:v>
                </c:pt>
                <c:pt idx="392">
                  <c:v>7</c:v>
                </c:pt>
                <c:pt idx="393">
                  <c:v>12</c:v>
                </c:pt>
                <c:pt idx="394">
                  <c:v>5</c:v>
                </c:pt>
                <c:pt idx="395">
                  <c:v>14</c:v>
                </c:pt>
                <c:pt idx="396">
                  <c:v>4</c:v>
                </c:pt>
                <c:pt idx="397">
                  <c:v>1</c:v>
                </c:pt>
                <c:pt idx="398">
                  <c:v>3</c:v>
                </c:pt>
                <c:pt idx="399">
                  <c:v>2</c:v>
                </c:pt>
                <c:pt idx="400">
                  <c:v>2</c:v>
                </c:pt>
                <c:pt idx="401">
                  <c:v>3</c:v>
                </c:pt>
                <c:pt idx="402">
                  <c:v>6</c:v>
                </c:pt>
                <c:pt idx="403">
                  <c:v>9</c:v>
                </c:pt>
                <c:pt idx="404">
                  <c:v>19</c:v>
                </c:pt>
                <c:pt idx="405">
                  <c:v>21</c:v>
                </c:pt>
                <c:pt idx="406">
                  <c:v>25</c:v>
                </c:pt>
                <c:pt idx="407">
                  <c:v>30</c:v>
                </c:pt>
                <c:pt idx="408">
                  <c:v>25</c:v>
                </c:pt>
                <c:pt idx="409">
                  <c:v>21</c:v>
                </c:pt>
                <c:pt idx="410">
                  <c:v>19</c:v>
                </c:pt>
                <c:pt idx="411">
                  <c:v>15</c:v>
                </c:pt>
                <c:pt idx="412">
                  <c:v>19</c:v>
                </c:pt>
                <c:pt idx="413">
                  <c:v>21</c:v>
                </c:pt>
                <c:pt idx="414">
                  <c:v>29</c:v>
                </c:pt>
                <c:pt idx="415">
                  <c:v>32</c:v>
                </c:pt>
                <c:pt idx="416">
                  <c:v>26</c:v>
                </c:pt>
                <c:pt idx="417">
                  <c:v>29</c:v>
                </c:pt>
                <c:pt idx="418">
                  <c:v>32</c:v>
                </c:pt>
                <c:pt idx="419">
                  <c:v>32</c:v>
                </c:pt>
                <c:pt idx="420">
                  <c:v>34</c:v>
                </c:pt>
                <c:pt idx="421">
                  <c:v>32</c:v>
                </c:pt>
                <c:pt idx="422">
                  <c:v>21</c:v>
                </c:pt>
                <c:pt idx="423">
                  <c:v>26</c:v>
                </c:pt>
                <c:pt idx="424">
                  <c:v>25</c:v>
                </c:pt>
                <c:pt idx="425">
                  <c:v>21</c:v>
                </c:pt>
                <c:pt idx="426">
                  <c:v>18</c:v>
                </c:pt>
                <c:pt idx="427">
                  <c:v>18</c:v>
                </c:pt>
                <c:pt idx="428">
                  <c:v>23</c:v>
                </c:pt>
                <c:pt idx="429">
                  <c:v>26</c:v>
                </c:pt>
                <c:pt idx="430">
                  <c:v>29</c:v>
                </c:pt>
                <c:pt idx="431">
                  <c:v>22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19</c:v>
                </c:pt>
                <c:pt idx="437">
                  <c:v>17</c:v>
                </c:pt>
                <c:pt idx="438">
                  <c:v>21</c:v>
                </c:pt>
                <c:pt idx="439">
                  <c:v>22</c:v>
                </c:pt>
                <c:pt idx="440">
                  <c:v>18</c:v>
                </c:pt>
                <c:pt idx="441">
                  <c:v>16</c:v>
                </c:pt>
                <c:pt idx="442">
                  <c:v>16</c:v>
                </c:pt>
                <c:pt idx="443">
                  <c:v>15</c:v>
                </c:pt>
                <c:pt idx="444">
                  <c:v>15</c:v>
                </c:pt>
                <c:pt idx="445">
                  <c:v>13</c:v>
                </c:pt>
                <c:pt idx="446">
                  <c:v>11</c:v>
                </c:pt>
                <c:pt idx="447">
                  <c:v>15</c:v>
                </c:pt>
                <c:pt idx="448">
                  <c:v>14</c:v>
                </c:pt>
                <c:pt idx="449">
                  <c:v>18</c:v>
                </c:pt>
                <c:pt idx="450">
                  <c:v>13</c:v>
                </c:pt>
                <c:pt idx="451">
                  <c:v>15</c:v>
                </c:pt>
                <c:pt idx="452">
                  <c:v>15</c:v>
                </c:pt>
                <c:pt idx="453">
                  <c:v>18</c:v>
                </c:pt>
                <c:pt idx="454">
                  <c:v>19</c:v>
                </c:pt>
                <c:pt idx="455">
                  <c:v>28</c:v>
                </c:pt>
                <c:pt idx="456">
                  <c:v>23</c:v>
                </c:pt>
                <c:pt idx="457">
                  <c:v>22</c:v>
                </c:pt>
                <c:pt idx="458">
                  <c:v>29</c:v>
                </c:pt>
                <c:pt idx="459">
                  <c:v>24</c:v>
                </c:pt>
                <c:pt idx="460">
                  <c:v>21</c:v>
                </c:pt>
                <c:pt idx="461">
                  <c:v>24</c:v>
                </c:pt>
                <c:pt idx="462">
                  <c:v>20</c:v>
                </c:pt>
                <c:pt idx="463">
                  <c:v>24</c:v>
                </c:pt>
                <c:pt idx="464">
                  <c:v>24</c:v>
                </c:pt>
                <c:pt idx="465">
                  <c:v>30</c:v>
                </c:pt>
                <c:pt idx="466">
                  <c:v>37</c:v>
                </c:pt>
                <c:pt idx="467">
                  <c:v>40</c:v>
                </c:pt>
                <c:pt idx="468">
                  <c:v>37</c:v>
                </c:pt>
                <c:pt idx="469">
                  <c:v>33</c:v>
                </c:pt>
                <c:pt idx="470">
                  <c:v>32</c:v>
                </c:pt>
                <c:pt idx="471">
                  <c:v>31</c:v>
                </c:pt>
                <c:pt idx="472">
                  <c:v>36</c:v>
                </c:pt>
                <c:pt idx="473">
                  <c:v>42</c:v>
                </c:pt>
                <c:pt idx="474">
                  <c:v>45</c:v>
                </c:pt>
                <c:pt idx="475">
                  <c:v>39</c:v>
                </c:pt>
                <c:pt idx="476">
                  <c:v>44</c:v>
                </c:pt>
                <c:pt idx="477">
                  <c:v>43</c:v>
                </c:pt>
                <c:pt idx="478">
                  <c:v>45</c:v>
                </c:pt>
                <c:pt idx="479">
                  <c:v>45</c:v>
                </c:pt>
                <c:pt idx="480">
                  <c:v>38</c:v>
                </c:pt>
                <c:pt idx="481">
                  <c:v>30</c:v>
                </c:pt>
                <c:pt idx="482">
                  <c:v>29</c:v>
                </c:pt>
                <c:pt idx="483">
                  <c:v>31</c:v>
                </c:pt>
                <c:pt idx="484">
                  <c:v>31</c:v>
                </c:pt>
                <c:pt idx="485">
                  <c:v>35</c:v>
                </c:pt>
                <c:pt idx="486">
                  <c:v>36</c:v>
                </c:pt>
                <c:pt idx="487">
                  <c:v>40</c:v>
                </c:pt>
                <c:pt idx="488">
                  <c:v>28</c:v>
                </c:pt>
                <c:pt idx="489">
                  <c:v>26</c:v>
                </c:pt>
                <c:pt idx="490">
                  <c:v>24</c:v>
                </c:pt>
                <c:pt idx="491">
                  <c:v>26</c:v>
                </c:pt>
                <c:pt idx="492">
                  <c:v>28</c:v>
                </c:pt>
                <c:pt idx="493">
                  <c:v>25</c:v>
                </c:pt>
                <c:pt idx="494">
                  <c:v>27</c:v>
                </c:pt>
                <c:pt idx="495">
                  <c:v>25</c:v>
                </c:pt>
                <c:pt idx="496">
                  <c:v>21</c:v>
                </c:pt>
                <c:pt idx="497">
                  <c:v>23</c:v>
                </c:pt>
                <c:pt idx="498">
                  <c:v>28</c:v>
                </c:pt>
                <c:pt idx="499">
                  <c:v>26</c:v>
                </c:pt>
                <c:pt idx="500">
                  <c:v>27</c:v>
                </c:pt>
                <c:pt idx="501">
                  <c:v>25</c:v>
                </c:pt>
                <c:pt idx="502">
                  <c:v>26</c:v>
                </c:pt>
                <c:pt idx="503">
                  <c:v>24</c:v>
                </c:pt>
                <c:pt idx="504">
                  <c:v>25</c:v>
                </c:pt>
                <c:pt idx="505">
                  <c:v>24</c:v>
                </c:pt>
                <c:pt idx="506">
                  <c:v>19</c:v>
                </c:pt>
                <c:pt idx="507">
                  <c:v>24</c:v>
                </c:pt>
                <c:pt idx="508">
                  <c:v>22</c:v>
                </c:pt>
                <c:pt idx="509">
                  <c:v>20</c:v>
                </c:pt>
                <c:pt idx="510">
                  <c:v>22</c:v>
                </c:pt>
                <c:pt idx="511">
                  <c:v>27</c:v>
                </c:pt>
                <c:pt idx="512">
                  <c:v>20</c:v>
                </c:pt>
                <c:pt idx="513">
                  <c:v>15</c:v>
                </c:pt>
                <c:pt idx="514">
                  <c:v>18</c:v>
                </c:pt>
                <c:pt idx="515">
                  <c:v>17</c:v>
                </c:pt>
                <c:pt idx="516">
                  <c:v>16</c:v>
                </c:pt>
                <c:pt idx="517">
                  <c:v>23</c:v>
                </c:pt>
                <c:pt idx="518">
                  <c:v>19</c:v>
                </c:pt>
                <c:pt idx="519">
                  <c:v>26</c:v>
                </c:pt>
                <c:pt idx="520">
                  <c:v>25</c:v>
                </c:pt>
                <c:pt idx="521">
                  <c:v>19</c:v>
                </c:pt>
                <c:pt idx="522">
                  <c:v>12</c:v>
                </c:pt>
                <c:pt idx="523">
                  <c:v>12</c:v>
                </c:pt>
                <c:pt idx="524">
                  <c:v>6</c:v>
                </c:pt>
                <c:pt idx="525">
                  <c:v>2</c:v>
                </c:pt>
                <c:pt idx="526">
                  <c:v>0</c:v>
                </c:pt>
                <c:pt idx="527">
                  <c:v>0</c:v>
                </c:pt>
                <c:pt idx="528">
                  <c:v>2</c:v>
                </c:pt>
                <c:pt idx="529">
                  <c:v>2</c:v>
                </c:pt>
                <c:pt idx="530">
                  <c:v>4</c:v>
                </c:pt>
                <c:pt idx="531">
                  <c:v>4</c:v>
                </c:pt>
                <c:pt idx="532">
                  <c:v>5</c:v>
                </c:pt>
                <c:pt idx="533">
                  <c:v>2</c:v>
                </c:pt>
                <c:pt idx="534">
                  <c:v>2</c:v>
                </c:pt>
                <c:pt idx="535">
                  <c:v>8</c:v>
                </c:pt>
                <c:pt idx="536">
                  <c:v>7</c:v>
                </c:pt>
                <c:pt idx="537">
                  <c:v>6</c:v>
                </c:pt>
                <c:pt idx="538">
                  <c:v>0</c:v>
                </c:pt>
                <c:pt idx="539">
                  <c:v>0</c:v>
                </c:pt>
                <c:pt idx="540">
                  <c:v>2</c:v>
                </c:pt>
                <c:pt idx="541">
                  <c:v>0</c:v>
                </c:pt>
                <c:pt idx="542">
                  <c:v>4</c:v>
                </c:pt>
                <c:pt idx="543">
                  <c:v>5</c:v>
                </c:pt>
                <c:pt idx="544">
                  <c:v>9</c:v>
                </c:pt>
                <c:pt idx="545">
                  <c:v>9</c:v>
                </c:pt>
                <c:pt idx="546">
                  <c:v>4</c:v>
                </c:pt>
                <c:pt idx="547">
                  <c:v>4</c:v>
                </c:pt>
                <c:pt idx="548">
                  <c:v>2</c:v>
                </c:pt>
                <c:pt idx="549">
                  <c:v>0</c:v>
                </c:pt>
                <c:pt idx="550">
                  <c:v>2</c:v>
                </c:pt>
                <c:pt idx="551">
                  <c:v>7</c:v>
                </c:pt>
                <c:pt idx="552">
                  <c:v>4</c:v>
                </c:pt>
                <c:pt idx="553">
                  <c:v>3</c:v>
                </c:pt>
                <c:pt idx="554">
                  <c:v>4</c:v>
                </c:pt>
                <c:pt idx="555">
                  <c:v>3</c:v>
                </c:pt>
                <c:pt idx="556">
                  <c:v>6</c:v>
                </c:pt>
                <c:pt idx="557">
                  <c:v>5</c:v>
                </c:pt>
                <c:pt idx="558">
                  <c:v>2</c:v>
                </c:pt>
                <c:pt idx="559">
                  <c:v>6</c:v>
                </c:pt>
                <c:pt idx="560">
                  <c:v>5</c:v>
                </c:pt>
                <c:pt idx="561">
                  <c:v>2</c:v>
                </c:pt>
                <c:pt idx="562">
                  <c:v>2</c:v>
                </c:pt>
                <c:pt idx="563">
                  <c:v>7</c:v>
                </c:pt>
                <c:pt idx="564">
                  <c:v>6</c:v>
                </c:pt>
                <c:pt idx="565">
                  <c:v>8</c:v>
                </c:pt>
                <c:pt idx="566">
                  <c:v>10</c:v>
                </c:pt>
                <c:pt idx="567">
                  <c:v>12</c:v>
                </c:pt>
                <c:pt idx="568">
                  <c:v>11</c:v>
                </c:pt>
                <c:pt idx="569">
                  <c:v>8</c:v>
                </c:pt>
                <c:pt idx="570">
                  <c:v>10</c:v>
                </c:pt>
                <c:pt idx="571">
                  <c:v>14</c:v>
                </c:pt>
                <c:pt idx="572">
                  <c:v>14</c:v>
                </c:pt>
                <c:pt idx="573">
                  <c:v>18</c:v>
                </c:pt>
                <c:pt idx="574">
                  <c:v>21</c:v>
                </c:pt>
                <c:pt idx="575">
                  <c:v>24</c:v>
                </c:pt>
                <c:pt idx="576">
                  <c:v>26</c:v>
                </c:pt>
                <c:pt idx="577">
                  <c:v>20</c:v>
                </c:pt>
                <c:pt idx="578">
                  <c:v>15</c:v>
                </c:pt>
                <c:pt idx="579">
                  <c:v>22</c:v>
                </c:pt>
                <c:pt idx="580">
                  <c:v>27</c:v>
                </c:pt>
                <c:pt idx="581">
                  <c:v>33</c:v>
                </c:pt>
                <c:pt idx="582">
                  <c:v>25</c:v>
                </c:pt>
                <c:pt idx="583">
                  <c:v>22</c:v>
                </c:pt>
                <c:pt idx="584">
                  <c:v>16</c:v>
                </c:pt>
                <c:pt idx="585">
                  <c:v>15</c:v>
                </c:pt>
                <c:pt idx="586">
                  <c:v>25</c:v>
                </c:pt>
                <c:pt idx="587">
                  <c:v>24</c:v>
                </c:pt>
                <c:pt idx="588">
                  <c:v>17</c:v>
                </c:pt>
                <c:pt idx="589">
                  <c:v>10</c:v>
                </c:pt>
                <c:pt idx="590">
                  <c:v>12</c:v>
                </c:pt>
                <c:pt idx="591">
                  <c:v>10</c:v>
                </c:pt>
                <c:pt idx="592">
                  <c:v>17</c:v>
                </c:pt>
                <c:pt idx="593">
                  <c:v>17</c:v>
                </c:pt>
                <c:pt idx="594">
                  <c:v>14</c:v>
                </c:pt>
                <c:pt idx="595">
                  <c:v>18</c:v>
                </c:pt>
                <c:pt idx="596">
                  <c:v>16</c:v>
                </c:pt>
                <c:pt idx="597">
                  <c:v>19</c:v>
                </c:pt>
                <c:pt idx="598">
                  <c:v>25</c:v>
                </c:pt>
                <c:pt idx="599">
                  <c:v>29</c:v>
                </c:pt>
                <c:pt idx="600">
                  <c:v>29</c:v>
                </c:pt>
                <c:pt idx="601">
                  <c:v>33</c:v>
                </c:pt>
                <c:pt idx="602">
                  <c:v>31</c:v>
                </c:pt>
                <c:pt idx="603">
                  <c:v>35</c:v>
                </c:pt>
                <c:pt idx="604">
                  <c:v>40</c:v>
                </c:pt>
                <c:pt idx="605">
                  <c:v>39</c:v>
                </c:pt>
                <c:pt idx="606">
                  <c:v>39</c:v>
                </c:pt>
                <c:pt idx="607">
                  <c:v>40</c:v>
                </c:pt>
                <c:pt idx="608">
                  <c:v>48</c:v>
                </c:pt>
                <c:pt idx="609">
                  <c:v>56</c:v>
                </c:pt>
                <c:pt idx="610">
                  <c:v>53</c:v>
                </c:pt>
                <c:pt idx="611">
                  <c:v>48</c:v>
                </c:pt>
                <c:pt idx="612">
                  <c:v>50</c:v>
                </c:pt>
                <c:pt idx="613">
                  <c:v>45</c:v>
                </c:pt>
                <c:pt idx="614">
                  <c:v>47</c:v>
                </c:pt>
                <c:pt idx="615">
                  <c:v>55</c:v>
                </c:pt>
                <c:pt idx="616">
                  <c:v>54</c:v>
                </c:pt>
                <c:pt idx="617">
                  <c:v>57</c:v>
                </c:pt>
                <c:pt idx="618">
                  <c:v>62</c:v>
                </c:pt>
                <c:pt idx="619">
                  <c:v>68</c:v>
                </c:pt>
                <c:pt idx="620">
                  <c:v>65</c:v>
                </c:pt>
                <c:pt idx="621">
                  <c:v>60</c:v>
                </c:pt>
                <c:pt idx="622">
                  <c:v>62</c:v>
                </c:pt>
                <c:pt idx="623">
                  <c:v>58</c:v>
                </c:pt>
                <c:pt idx="624">
                  <c:v>61</c:v>
                </c:pt>
                <c:pt idx="625">
                  <c:v>57</c:v>
                </c:pt>
                <c:pt idx="626">
                  <c:v>62</c:v>
                </c:pt>
                <c:pt idx="627">
                  <c:v>61</c:v>
                </c:pt>
                <c:pt idx="628">
                  <c:v>65</c:v>
                </c:pt>
                <c:pt idx="629">
                  <c:v>67</c:v>
                </c:pt>
                <c:pt idx="630">
                  <c:v>61</c:v>
                </c:pt>
                <c:pt idx="631">
                  <c:v>60</c:v>
                </c:pt>
                <c:pt idx="632">
                  <c:v>67</c:v>
                </c:pt>
                <c:pt idx="633">
                  <c:v>73</c:v>
                </c:pt>
                <c:pt idx="634">
                  <c:v>74</c:v>
                </c:pt>
                <c:pt idx="635">
                  <c:v>71</c:v>
                </c:pt>
                <c:pt idx="636">
                  <c:v>69</c:v>
                </c:pt>
                <c:pt idx="637">
                  <c:v>64</c:v>
                </c:pt>
                <c:pt idx="638">
                  <c:v>64</c:v>
                </c:pt>
                <c:pt idx="639">
                  <c:v>69</c:v>
                </c:pt>
                <c:pt idx="640">
                  <c:v>65</c:v>
                </c:pt>
                <c:pt idx="641">
                  <c:v>61</c:v>
                </c:pt>
                <c:pt idx="642">
                  <c:v>63</c:v>
                </c:pt>
                <c:pt idx="643">
                  <c:v>61</c:v>
                </c:pt>
                <c:pt idx="644">
                  <c:v>62</c:v>
                </c:pt>
                <c:pt idx="645">
                  <c:v>58</c:v>
                </c:pt>
                <c:pt idx="646">
                  <c:v>56</c:v>
                </c:pt>
                <c:pt idx="647">
                  <c:v>51</c:v>
                </c:pt>
                <c:pt idx="648">
                  <c:v>52</c:v>
                </c:pt>
                <c:pt idx="649">
                  <c:v>57</c:v>
                </c:pt>
                <c:pt idx="650">
                  <c:v>62</c:v>
                </c:pt>
                <c:pt idx="651">
                  <c:v>60</c:v>
                </c:pt>
                <c:pt idx="652">
                  <c:v>55</c:v>
                </c:pt>
                <c:pt idx="653">
                  <c:v>48</c:v>
                </c:pt>
                <c:pt idx="654">
                  <c:v>43</c:v>
                </c:pt>
                <c:pt idx="655">
                  <c:v>43</c:v>
                </c:pt>
                <c:pt idx="656">
                  <c:v>45</c:v>
                </c:pt>
                <c:pt idx="657">
                  <c:v>43</c:v>
                </c:pt>
                <c:pt idx="658">
                  <c:v>50</c:v>
                </c:pt>
                <c:pt idx="659">
                  <c:v>47</c:v>
                </c:pt>
                <c:pt idx="660">
                  <c:v>42</c:v>
                </c:pt>
                <c:pt idx="661">
                  <c:v>40</c:v>
                </c:pt>
                <c:pt idx="662">
                  <c:v>47</c:v>
                </c:pt>
                <c:pt idx="663">
                  <c:v>46</c:v>
                </c:pt>
                <c:pt idx="664">
                  <c:v>42</c:v>
                </c:pt>
                <c:pt idx="665">
                  <c:v>43</c:v>
                </c:pt>
                <c:pt idx="666">
                  <c:v>47</c:v>
                </c:pt>
                <c:pt idx="667">
                  <c:v>44</c:v>
                </c:pt>
                <c:pt idx="668">
                  <c:v>51</c:v>
                </c:pt>
                <c:pt idx="669">
                  <c:v>55</c:v>
                </c:pt>
                <c:pt idx="670">
                  <c:v>49</c:v>
                </c:pt>
                <c:pt idx="671">
                  <c:v>43</c:v>
                </c:pt>
                <c:pt idx="672">
                  <c:v>42</c:v>
                </c:pt>
                <c:pt idx="673">
                  <c:v>42</c:v>
                </c:pt>
                <c:pt idx="674">
                  <c:v>44</c:v>
                </c:pt>
                <c:pt idx="675">
                  <c:v>51</c:v>
                </c:pt>
                <c:pt idx="676">
                  <c:v>51</c:v>
                </c:pt>
                <c:pt idx="677">
                  <c:v>46</c:v>
                </c:pt>
                <c:pt idx="678">
                  <c:v>46</c:v>
                </c:pt>
                <c:pt idx="679">
                  <c:v>44</c:v>
                </c:pt>
                <c:pt idx="680">
                  <c:v>54</c:v>
                </c:pt>
                <c:pt idx="681">
                  <c:v>44</c:v>
                </c:pt>
                <c:pt idx="682">
                  <c:v>48</c:v>
                </c:pt>
                <c:pt idx="683">
                  <c:v>52</c:v>
                </c:pt>
                <c:pt idx="684">
                  <c:v>58</c:v>
                </c:pt>
                <c:pt idx="685">
                  <c:v>56</c:v>
                </c:pt>
                <c:pt idx="686">
                  <c:v>53</c:v>
                </c:pt>
                <c:pt idx="687">
                  <c:v>54</c:v>
                </c:pt>
                <c:pt idx="688">
                  <c:v>57</c:v>
                </c:pt>
                <c:pt idx="689">
                  <c:v>57</c:v>
                </c:pt>
                <c:pt idx="690">
                  <c:v>54</c:v>
                </c:pt>
                <c:pt idx="691">
                  <c:v>59</c:v>
                </c:pt>
                <c:pt idx="692">
                  <c:v>66</c:v>
                </c:pt>
                <c:pt idx="693">
                  <c:v>67</c:v>
                </c:pt>
                <c:pt idx="694">
                  <c:v>62</c:v>
                </c:pt>
                <c:pt idx="695">
                  <c:v>68</c:v>
                </c:pt>
                <c:pt idx="696">
                  <c:v>69</c:v>
                </c:pt>
                <c:pt idx="697">
                  <c:v>68</c:v>
                </c:pt>
                <c:pt idx="698">
                  <c:v>63</c:v>
                </c:pt>
                <c:pt idx="699">
                  <c:v>62</c:v>
                </c:pt>
                <c:pt idx="700">
                  <c:v>66</c:v>
                </c:pt>
                <c:pt idx="701">
                  <c:v>71</c:v>
                </c:pt>
                <c:pt idx="702">
                  <c:v>76</c:v>
                </c:pt>
                <c:pt idx="703">
                  <c:v>72</c:v>
                </c:pt>
                <c:pt idx="704">
                  <c:v>77</c:v>
                </c:pt>
                <c:pt idx="705">
                  <c:v>82</c:v>
                </c:pt>
                <c:pt idx="706">
                  <c:v>83</c:v>
                </c:pt>
                <c:pt idx="707">
                  <c:v>87</c:v>
                </c:pt>
                <c:pt idx="708">
                  <c:v>86</c:v>
                </c:pt>
                <c:pt idx="709">
                  <c:v>81</c:v>
                </c:pt>
                <c:pt idx="710">
                  <c:v>76</c:v>
                </c:pt>
                <c:pt idx="711">
                  <c:v>85</c:v>
                </c:pt>
                <c:pt idx="712">
                  <c:v>90</c:v>
                </c:pt>
                <c:pt idx="713">
                  <c:v>96</c:v>
                </c:pt>
                <c:pt idx="714">
                  <c:v>96</c:v>
                </c:pt>
                <c:pt idx="715">
                  <c:v>94</c:v>
                </c:pt>
                <c:pt idx="716">
                  <c:v>93</c:v>
                </c:pt>
                <c:pt idx="717">
                  <c:v>95</c:v>
                </c:pt>
                <c:pt idx="718">
                  <c:v>95</c:v>
                </c:pt>
                <c:pt idx="719">
                  <c:v>94</c:v>
                </c:pt>
                <c:pt idx="720">
                  <c:v>100</c:v>
                </c:pt>
                <c:pt idx="721">
                  <c:v>100</c:v>
                </c:pt>
                <c:pt idx="722">
                  <c:v>107</c:v>
                </c:pt>
                <c:pt idx="723">
                  <c:v>110</c:v>
                </c:pt>
                <c:pt idx="724">
                  <c:v>106</c:v>
                </c:pt>
                <c:pt idx="725">
                  <c:v>109</c:v>
                </c:pt>
                <c:pt idx="726">
                  <c:v>106</c:v>
                </c:pt>
                <c:pt idx="727">
                  <c:v>104</c:v>
                </c:pt>
                <c:pt idx="728">
                  <c:v>113</c:v>
                </c:pt>
                <c:pt idx="729">
                  <c:v>109</c:v>
                </c:pt>
                <c:pt idx="730">
                  <c:v>111</c:v>
                </c:pt>
                <c:pt idx="731">
                  <c:v>111</c:v>
                </c:pt>
                <c:pt idx="732">
                  <c:v>121</c:v>
                </c:pt>
                <c:pt idx="733">
                  <c:v>118</c:v>
                </c:pt>
                <c:pt idx="734">
                  <c:v>115</c:v>
                </c:pt>
                <c:pt idx="735">
                  <c:v>105</c:v>
                </c:pt>
                <c:pt idx="736">
                  <c:v>105</c:v>
                </c:pt>
                <c:pt idx="737">
                  <c:v>107</c:v>
                </c:pt>
                <c:pt idx="738">
                  <c:v>105</c:v>
                </c:pt>
                <c:pt idx="739">
                  <c:v>99</c:v>
                </c:pt>
                <c:pt idx="740">
                  <c:v>97</c:v>
                </c:pt>
                <c:pt idx="741">
                  <c:v>94</c:v>
                </c:pt>
                <c:pt idx="742">
                  <c:v>98</c:v>
                </c:pt>
                <c:pt idx="743">
                  <c:v>99</c:v>
                </c:pt>
                <c:pt idx="744">
                  <c:v>91</c:v>
                </c:pt>
                <c:pt idx="745">
                  <c:v>93</c:v>
                </c:pt>
                <c:pt idx="746">
                  <c:v>95</c:v>
                </c:pt>
                <c:pt idx="747">
                  <c:v>89</c:v>
                </c:pt>
                <c:pt idx="748">
                  <c:v>83</c:v>
                </c:pt>
                <c:pt idx="749">
                  <c:v>82</c:v>
                </c:pt>
                <c:pt idx="750">
                  <c:v>83</c:v>
                </c:pt>
                <c:pt idx="751">
                  <c:v>86</c:v>
                </c:pt>
                <c:pt idx="752">
                  <c:v>86</c:v>
                </c:pt>
                <c:pt idx="753">
                  <c:v>88</c:v>
                </c:pt>
                <c:pt idx="754">
                  <c:v>96</c:v>
                </c:pt>
                <c:pt idx="755">
                  <c:v>94</c:v>
                </c:pt>
                <c:pt idx="756">
                  <c:v>95</c:v>
                </c:pt>
                <c:pt idx="757">
                  <c:v>92</c:v>
                </c:pt>
                <c:pt idx="758">
                  <c:v>97</c:v>
                </c:pt>
                <c:pt idx="759">
                  <c:v>93</c:v>
                </c:pt>
                <c:pt idx="760">
                  <c:v>96</c:v>
                </c:pt>
                <c:pt idx="761">
                  <c:v>104</c:v>
                </c:pt>
                <c:pt idx="762">
                  <c:v>106</c:v>
                </c:pt>
                <c:pt idx="763">
                  <c:v>109</c:v>
                </c:pt>
                <c:pt idx="764">
                  <c:v>107</c:v>
                </c:pt>
                <c:pt idx="765">
                  <c:v>109</c:v>
                </c:pt>
                <c:pt idx="766">
                  <c:v>105</c:v>
                </c:pt>
                <c:pt idx="767">
                  <c:v>96</c:v>
                </c:pt>
                <c:pt idx="768">
                  <c:v>105</c:v>
                </c:pt>
                <c:pt idx="769">
                  <c:v>105</c:v>
                </c:pt>
                <c:pt idx="770">
                  <c:v>100</c:v>
                </c:pt>
                <c:pt idx="771">
                  <c:v>95</c:v>
                </c:pt>
                <c:pt idx="772">
                  <c:v>97</c:v>
                </c:pt>
                <c:pt idx="773">
                  <c:v>94</c:v>
                </c:pt>
                <c:pt idx="774">
                  <c:v>101</c:v>
                </c:pt>
                <c:pt idx="775">
                  <c:v>108</c:v>
                </c:pt>
                <c:pt idx="776">
                  <c:v>117</c:v>
                </c:pt>
                <c:pt idx="777">
                  <c:v>118</c:v>
                </c:pt>
                <c:pt idx="778">
                  <c:v>114</c:v>
                </c:pt>
                <c:pt idx="779">
                  <c:v>115</c:v>
                </c:pt>
                <c:pt idx="780">
                  <c:v>117</c:v>
                </c:pt>
                <c:pt idx="781">
                  <c:v>113</c:v>
                </c:pt>
                <c:pt idx="782">
                  <c:v>104</c:v>
                </c:pt>
                <c:pt idx="783">
                  <c:v>105</c:v>
                </c:pt>
                <c:pt idx="784">
                  <c:v>110</c:v>
                </c:pt>
                <c:pt idx="785">
                  <c:v>110</c:v>
                </c:pt>
                <c:pt idx="786">
                  <c:v>105</c:v>
                </c:pt>
                <c:pt idx="787">
                  <c:v>101</c:v>
                </c:pt>
                <c:pt idx="788">
                  <c:v>102</c:v>
                </c:pt>
                <c:pt idx="789">
                  <c:v>96</c:v>
                </c:pt>
                <c:pt idx="790">
                  <c:v>96</c:v>
                </c:pt>
                <c:pt idx="791">
                  <c:v>97</c:v>
                </c:pt>
                <c:pt idx="792">
                  <c:v>91</c:v>
                </c:pt>
                <c:pt idx="793">
                  <c:v>90</c:v>
                </c:pt>
                <c:pt idx="794">
                  <c:v>94</c:v>
                </c:pt>
                <c:pt idx="795">
                  <c:v>103</c:v>
                </c:pt>
                <c:pt idx="796">
                  <c:v>103</c:v>
                </c:pt>
                <c:pt idx="797">
                  <c:v>100</c:v>
                </c:pt>
                <c:pt idx="798">
                  <c:v>98</c:v>
                </c:pt>
                <c:pt idx="799">
                  <c:v>100</c:v>
                </c:pt>
                <c:pt idx="800">
                  <c:v>94</c:v>
                </c:pt>
                <c:pt idx="801">
                  <c:v>81</c:v>
                </c:pt>
                <c:pt idx="802">
                  <c:v>74</c:v>
                </c:pt>
                <c:pt idx="803">
                  <c:v>76</c:v>
                </c:pt>
                <c:pt idx="804">
                  <c:v>86</c:v>
                </c:pt>
                <c:pt idx="805">
                  <c:v>84</c:v>
                </c:pt>
                <c:pt idx="806">
                  <c:v>85</c:v>
                </c:pt>
                <c:pt idx="807">
                  <c:v>84</c:v>
                </c:pt>
                <c:pt idx="808">
                  <c:v>85</c:v>
                </c:pt>
                <c:pt idx="809">
                  <c:v>83</c:v>
                </c:pt>
                <c:pt idx="810">
                  <c:v>84</c:v>
                </c:pt>
                <c:pt idx="811">
                  <c:v>86</c:v>
                </c:pt>
                <c:pt idx="812">
                  <c:v>91</c:v>
                </c:pt>
                <c:pt idx="813">
                  <c:v>80</c:v>
                </c:pt>
                <c:pt idx="814">
                  <c:v>79</c:v>
                </c:pt>
                <c:pt idx="815">
                  <c:v>74</c:v>
                </c:pt>
                <c:pt idx="816">
                  <c:v>78</c:v>
                </c:pt>
                <c:pt idx="817">
                  <c:v>76</c:v>
                </c:pt>
                <c:pt idx="818">
                  <c:v>81</c:v>
                </c:pt>
                <c:pt idx="819">
                  <c:v>76</c:v>
                </c:pt>
                <c:pt idx="820">
                  <c:v>79</c:v>
                </c:pt>
                <c:pt idx="821">
                  <c:v>82</c:v>
                </c:pt>
                <c:pt idx="822">
                  <c:v>86</c:v>
                </c:pt>
                <c:pt idx="823">
                  <c:v>84</c:v>
                </c:pt>
                <c:pt idx="824">
                  <c:v>81</c:v>
                </c:pt>
                <c:pt idx="825">
                  <c:v>87</c:v>
                </c:pt>
                <c:pt idx="826">
                  <c:v>77</c:v>
                </c:pt>
                <c:pt idx="827">
                  <c:v>72</c:v>
                </c:pt>
                <c:pt idx="828">
                  <c:v>74</c:v>
                </c:pt>
                <c:pt idx="829">
                  <c:v>73</c:v>
                </c:pt>
                <c:pt idx="830">
                  <c:v>73</c:v>
                </c:pt>
                <c:pt idx="831">
                  <c:v>71</c:v>
                </c:pt>
                <c:pt idx="832">
                  <c:v>74</c:v>
                </c:pt>
                <c:pt idx="833">
                  <c:v>72</c:v>
                </c:pt>
                <c:pt idx="834">
                  <c:v>69</c:v>
                </c:pt>
                <c:pt idx="835">
                  <c:v>65</c:v>
                </c:pt>
                <c:pt idx="836">
                  <c:v>64</c:v>
                </c:pt>
                <c:pt idx="837">
                  <c:v>64</c:v>
                </c:pt>
                <c:pt idx="838">
                  <c:v>66</c:v>
                </c:pt>
                <c:pt idx="839">
                  <c:v>65</c:v>
                </c:pt>
                <c:pt idx="840">
                  <c:v>63</c:v>
                </c:pt>
                <c:pt idx="841">
                  <c:v>59</c:v>
                </c:pt>
                <c:pt idx="842">
                  <c:v>56</c:v>
                </c:pt>
                <c:pt idx="843">
                  <c:v>55</c:v>
                </c:pt>
                <c:pt idx="844">
                  <c:v>55</c:v>
                </c:pt>
                <c:pt idx="845">
                  <c:v>57</c:v>
                </c:pt>
                <c:pt idx="846">
                  <c:v>56</c:v>
                </c:pt>
                <c:pt idx="847">
                  <c:v>56</c:v>
                </c:pt>
                <c:pt idx="848">
                  <c:v>56</c:v>
                </c:pt>
                <c:pt idx="849">
                  <c:v>65</c:v>
                </c:pt>
                <c:pt idx="850">
                  <c:v>61</c:v>
                </c:pt>
                <c:pt idx="851">
                  <c:v>59</c:v>
                </c:pt>
                <c:pt idx="852">
                  <c:v>59</c:v>
                </c:pt>
                <c:pt idx="853">
                  <c:v>60</c:v>
                </c:pt>
                <c:pt idx="854">
                  <c:v>59</c:v>
                </c:pt>
                <c:pt idx="855">
                  <c:v>61</c:v>
                </c:pt>
                <c:pt idx="856">
                  <c:v>57</c:v>
                </c:pt>
                <c:pt idx="857">
                  <c:v>58</c:v>
                </c:pt>
                <c:pt idx="858">
                  <c:v>50</c:v>
                </c:pt>
                <c:pt idx="859">
                  <c:v>44</c:v>
                </c:pt>
                <c:pt idx="860">
                  <c:v>41</c:v>
                </c:pt>
                <c:pt idx="861">
                  <c:v>37</c:v>
                </c:pt>
                <c:pt idx="862">
                  <c:v>48</c:v>
                </c:pt>
                <c:pt idx="863">
                  <c:v>54</c:v>
                </c:pt>
                <c:pt idx="864">
                  <c:v>50</c:v>
                </c:pt>
                <c:pt idx="865">
                  <c:v>50</c:v>
                </c:pt>
                <c:pt idx="866">
                  <c:v>44</c:v>
                </c:pt>
                <c:pt idx="867">
                  <c:v>45</c:v>
                </c:pt>
                <c:pt idx="868">
                  <c:v>52</c:v>
                </c:pt>
                <c:pt idx="869">
                  <c:v>57</c:v>
                </c:pt>
                <c:pt idx="870">
                  <c:v>53</c:v>
                </c:pt>
                <c:pt idx="871">
                  <c:v>47</c:v>
                </c:pt>
                <c:pt idx="872">
                  <c:v>49</c:v>
                </c:pt>
                <c:pt idx="873">
                  <c:v>51</c:v>
                </c:pt>
                <c:pt idx="874">
                  <c:v>49</c:v>
                </c:pt>
                <c:pt idx="875">
                  <c:v>47</c:v>
                </c:pt>
                <c:pt idx="876">
                  <c:v>41</c:v>
                </c:pt>
                <c:pt idx="877">
                  <c:v>44</c:v>
                </c:pt>
                <c:pt idx="878">
                  <c:v>45</c:v>
                </c:pt>
                <c:pt idx="879">
                  <c:v>42</c:v>
                </c:pt>
                <c:pt idx="880">
                  <c:v>42</c:v>
                </c:pt>
                <c:pt idx="881">
                  <c:v>33</c:v>
                </c:pt>
                <c:pt idx="882">
                  <c:v>28</c:v>
                </c:pt>
                <c:pt idx="883">
                  <c:v>24</c:v>
                </c:pt>
                <c:pt idx="884">
                  <c:v>28</c:v>
                </c:pt>
                <c:pt idx="885">
                  <c:v>35</c:v>
                </c:pt>
                <c:pt idx="886">
                  <c:v>41</c:v>
                </c:pt>
                <c:pt idx="887">
                  <c:v>35</c:v>
                </c:pt>
                <c:pt idx="888">
                  <c:v>31</c:v>
                </c:pt>
                <c:pt idx="889">
                  <c:v>34</c:v>
                </c:pt>
                <c:pt idx="890">
                  <c:v>34</c:v>
                </c:pt>
                <c:pt idx="891">
                  <c:v>33</c:v>
                </c:pt>
                <c:pt idx="892">
                  <c:v>38</c:v>
                </c:pt>
                <c:pt idx="893">
                  <c:v>42</c:v>
                </c:pt>
                <c:pt idx="894">
                  <c:v>42</c:v>
                </c:pt>
                <c:pt idx="895">
                  <c:v>45</c:v>
                </c:pt>
                <c:pt idx="896">
                  <c:v>47</c:v>
                </c:pt>
                <c:pt idx="897">
                  <c:v>49</c:v>
                </c:pt>
                <c:pt idx="898">
                  <c:v>54</c:v>
                </c:pt>
                <c:pt idx="899">
                  <c:v>54</c:v>
                </c:pt>
                <c:pt idx="900">
                  <c:v>58</c:v>
                </c:pt>
                <c:pt idx="901">
                  <c:v>55</c:v>
                </c:pt>
                <c:pt idx="902">
                  <c:v>60</c:v>
                </c:pt>
                <c:pt idx="903">
                  <c:v>66</c:v>
                </c:pt>
                <c:pt idx="904">
                  <c:v>65</c:v>
                </c:pt>
                <c:pt idx="905">
                  <c:v>60</c:v>
                </c:pt>
                <c:pt idx="906">
                  <c:v>56</c:v>
                </c:pt>
                <c:pt idx="907">
                  <c:v>59</c:v>
                </c:pt>
                <c:pt idx="908">
                  <c:v>57</c:v>
                </c:pt>
                <c:pt idx="909">
                  <c:v>57</c:v>
                </c:pt>
                <c:pt idx="910">
                  <c:v>54</c:v>
                </c:pt>
                <c:pt idx="911">
                  <c:v>53</c:v>
                </c:pt>
                <c:pt idx="912">
                  <c:v>51</c:v>
                </c:pt>
                <c:pt idx="913">
                  <c:v>56</c:v>
                </c:pt>
                <c:pt idx="914">
                  <c:v>63</c:v>
                </c:pt>
                <c:pt idx="915">
                  <c:v>59</c:v>
                </c:pt>
                <c:pt idx="916">
                  <c:v>54</c:v>
                </c:pt>
                <c:pt idx="917">
                  <c:v>57</c:v>
                </c:pt>
                <c:pt idx="918">
                  <c:v>55</c:v>
                </c:pt>
                <c:pt idx="919">
                  <c:v>57</c:v>
                </c:pt>
                <c:pt idx="920">
                  <c:v>58</c:v>
                </c:pt>
                <c:pt idx="921">
                  <c:v>56</c:v>
                </c:pt>
                <c:pt idx="922">
                  <c:v>59</c:v>
                </c:pt>
                <c:pt idx="923">
                  <c:v>53</c:v>
                </c:pt>
                <c:pt idx="924">
                  <c:v>52</c:v>
                </c:pt>
                <c:pt idx="925">
                  <c:v>49</c:v>
                </c:pt>
                <c:pt idx="926">
                  <c:v>52</c:v>
                </c:pt>
                <c:pt idx="927">
                  <c:v>55</c:v>
                </c:pt>
                <c:pt idx="928">
                  <c:v>56</c:v>
                </c:pt>
                <c:pt idx="929">
                  <c:v>59</c:v>
                </c:pt>
                <c:pt idx="930">
                  <c:v>56</c:v>
                </c:pt>
                <c:pt idx="931">
                  <c:v>54</c:v>
                </c:pt>
                <c:pt idx="932">
                  <c:v>53</c:v>
                </c:pt>
                <c:pt idx="933">
                  <c:v>48</c:v>
                </c:pt>
                <c:pt idx="934">
                  <c:v>47</c:v>
                </c:pt>
                <c:pt idx="935">
                  <c:v>44</c:v>
                </c:pt>
                <c:pt idx="936">
                  <c:v>43</c:v>
                </c:pt>
                <c:pt idx="937">
                  <c:v>44</c:v>
                </c:pt>
                <c:pt idx="938">
                  <c:v>44</c:v>
                </c:pt>
                <c:pt idx="939">
                  <c:v>42</c:v>
                </c:pt>
                <c:pt idx="940">
                  <c:v>43</c:v>
                </c:pt>
                <c:pt idx="941">
                  <c:v>46</c:v>
                </c:pt>
                <c:pt idx="942">
                  <c:v>47</c:v>
                </c:pt>
                <c:pt idx="943">
                  <c:v>51</c:v>
                </c:pt>
                <c:pt idx="944">
                  <c:v>51</c:v>
                </c:pt>
                <c:pt idx="945">
                  <c:v>52</c:v>
                </c:pt>
                <c:pt idx="946">
                  <c:v>55</c:v>
                </c:pt>
                <c:pt idx="947">
                  <c:v>55</c:v>
                </c:pt>
                <c:pt idx="948">
                  <c:v>55</c:v>
                </c:pt>
                <c:pt idx="949">
                  <c:v>52</c:v>
                </c:pt>
                <c:pt idx="950">
                  <c:v>44</c:v>
                </c:pt>
                <c:pt idx="951">
                  <c:v>47</c:v>
                </c:pt>
                <c:pt idx="952">
                  <c:v>49</c:v>
                </c:pt>
                <c:pt idx="953">
                  <c:v>45</c:v>
                </c:pt>
                <c:pt idx="954">
                  <c:v>46</c:v>
                </c:pt>
                <c:pt idx="955">
                  <c:v>42</c:v>
                </c:pt>
                <c:pt idx="956">
                  <c:v>43</c:v>
                </c:pt>
                <c:pt idx="957">
                  <c:v>52</c:v>
                </c:pt>
                <c:pt idx="958">
                  <c:v>56</c:v>
                </c:pt>
                <c:pt idx="959">
                  <c:v>51</c:v>
                </c:pt>
                <c:pt idx="960">
                  <c:v>47</c:v>
                </c:pt>
                <c:pt idx="961">
                  <c:v>45</c:v>
                </c:pt>
                <c:pt idx="962">
                  <c:v>45</c:v>
                </c:pt>
                <c:pt idx="963">
                  <c:v>49</c:v>
                </c:pt>
                <c:pt idx="964">
                  <c:v>50</c:v>
                </c:pt>
                <c:pt idx="965">
                  <c:v>57</c:v>
                </c:pt>
                <c:pt idx="966">
                  <c:v>60</c:v>
                </c:pt>
                <c:pt idx="967">
                  <c:v>56</c:v>
                </c:pt>
                <c:pt idx="968">
                  <c:v>50</c:v>
                </c:pt>
                <c:pt idx="969">
                  <c:v>56</c:v>
                </c:pt>
                <c:pt idx="970">
                  <c:v>47</c:v>
                </c:pt>
                <c:pt idx="971">
                  <c:v>42</c:v>
                </c:pt>
                <c:pt idx="972">
                  <c:v>46</c:v>
                </c:pt>
                <c:pt idx="973">
                  <c:v>46</c:v>
                </c:pt>
                <c:pt idx="974">
                  <c:v>49</c:v>
                </c:pt>
                <c:pt idx="975">
                  <c:v>44</c:v>
                </c:pt>
                <c:pt idx="976">
                  <c:v>39</c:v>
                </c:pt>
                <c:pt idx="977">
                  <c:v>35</c:v>
                </c:pt>
                <c:pt idx="978">
                  <c:v>37</c:v>
                </c:pt>
                <c:pt idx="979">
                  <c:v>34</c:v>
                </c:pt>
                <c:pt idx="980">
                  <c:v>30</c:v>
                </c:pt>
                <c:pt idx="981">
                  <c:v>36</c:v>
                </c:pt>
                <c:pt idx="982">
                  <c:v>41</c:v>
                </c:pt>
                <c:pt idx="983">
                  <c:v>43</c:v>
                </c:pt>
                <c:pt idx="984">
                  <c:v>41</c:v>
                </c:pt>
                <c:pt idx="985">
                  <c:v>41</c:v>
                </c:pt>
                <c:pt idx="986">
                  <c:v>39</c:v>
                </c:pt>
                <c:pt idx="987">
                  <c:v>41</c:v>
                </c:pt>
                <c:pt idx="988">
                  <c:v>42</c:v>
                </c:pt>
                <c:pt idx="989">
                  <c:v>40</c:v>
                </c:pt>
                <c:pt idx="990">
                  <c:v>43</c:v>
                </c:pt>
                <c:pt idx="991">
                  <c:v>41</c:v>
                </c:pt>
                <c:pt idx="992">
                  <c:v>33</c:v>
                </c:pt>
                <c:pt idx="993">
                  <c:v>27</c:v>
                </c:pt>
                <c:pt idx="994">
                  <c:v>24</c:v>
                </c:pt>
                <c:pt idx="995">
                  <c:v>23</c:v>
                </c:pt>
                <c:pt idx="996">
                  <c:v>21</c:v>
                </c:pt>
                <c:pt idx="997">
                  <c:v>23</c:v>
                </c:pt>
                <c:pt idx="99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F-4EB8-917F-D280F89D71EB}"/>
            </c:ext>
          </c:extLst>
        </c:ser>
        <c:ser>
          <c:idx val="16"/>
          <c:order val="16"/>
          <c:tx>
            <c:strRef>
              <c:f>Sheet1!$U$1</c:f>
              <c:strCache>
                <c:ptCount val="1"/>
                <c:pt idx="0">
                  <c:v>Wachtlijst 1&amp;2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Sheet1!$U$2:$U$1000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9</c:v>
                </c:pt>
                <c:pt idx="26">
                  <c:v>10</c:v>
                </c:pt>
                <c:pt idx="27">
                  <c:v>14</c:v>
                </c:pt>
                <c:pt idx="28">
                  <c:v>16</c:v>
                </c:pt>
                <c:pt idx="29">
                  <c:v>22</c:v>
                </c:pt>
                <c:pt idx="30">
                  <c:v>19</c:v>
                </c:pt>
                <c:pt idx="31">
                  <c:v>21</c:v>
                </c:pt>
                <c:pt idx="32">
                  <c:v>17</c:v>
                </c:pt>
                <c:pt idx="33">
                  <c:v>11</c:v>
                </c:pt>
                <c:pt idx="34">
                  <c:v>9</c:v>
                </c:pt>
                <c:pt idx="35">
                  <c:v>1</c:v>
                </c:pt>
                <c:pt idx="36">
                  <c:v>3</c:v>
                </c:pt>
                <c:pt idx="37">
                  <c:v>11</c:v>
                </c:pt>
                <c:pt idx="38">
                  <c:v>15</c:v>
                </c:pt>
                <c:pt idx="39">
                  <c:v>21</c:v>
                </c:pt>
                <c:pt idx="40">
                  <c:v>19</c:v>
                </c:pt>
                <c:pt idx="41">
                  <c:v>16</c:v>
                </c:pt>
                <c:pt idx="42">
                  <c:v>11</c:v>
                </c:pt>
                <c:pt idx="43">
                  <c:v>14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12</c:v>
                </c:pt>
                <c:pt idx="53">
                  <c:v>10</c:v>
                </c:pt>
                <c:pt idx="54">
                  <c:v>9</c:v>
                </c:pt>
                <c:pt idx="55">
                  <c:v>7</c:v>
                </c:pt>
                <c:pt idx="56">
                  <c:v>12</c:v>
                </c:pt>
                <c:pt idx="57">
                  <c:v>6</c:v>
                </c:pt>
                <c:pt idx="58">
                  <c:v>2</c:v>
                </c:pt>
                <c:pt idx="59">
                  <c:v>7</c:v>
                </c:pt>
                <c:pt idx="60">
                  <c:v>9</c:v>
                </c:pt>
                <c:pt idx="61">
                  <c:v>14</c:v>
                </c:pt>
                <c:pt idx="62">
                  <c:v>8</c:v>
                </c:pt>
                <c:pt idx="63">
                  <c:v>11</c:v>
                </c:pt>
                <c:pt idx="64">
                  <c:v>15</c:v>
                </c:pt>
                <c:pt idx="65">
                  <c:v>16</c:v>
                </c:pt>
                <c:pt idx="66">
                  <c:v>18</c:v>
                </c:pt>
                <c:pt idx="67">
                  <c:v>25</c:v>
                </c:pt>
                <c:pt idx="68">
                  <c:v>24</c:v>
                </c:pt>
                <c:pt idx="69">
                  <c:v>26</c:v>
                </c:pt>
                <c:pt idx="70">
                  <c:v>27</c:v>
                </c:pt>
                <c:pt idx="71">
                  <c:v>26</c:v>
                </c:pt>
                <c:pt idx="72">
                  <c:v>31</c:v>
                </c:pt>
                <c:pt idx="73">
                  <c:v>28</c:v>
                </c:pt>
                <c:pt idx="74">
                  <c:v>31</c:v>
                </c:pt>
                <c:pt idx="75">
                  <c:v>21</c:v>
                </c:pt>
                <c:pt idx="76">
                  <c:v>21</c:v>
                </c:pt>
                <c:pt idx="77">
                  <c:v>18</c:v>
                </c:pt>
                <c:pt idx="78">
                  <c:v>16</c:v>
                </c:pt>
                <c:pt idx="79">
                  <c:v>16</c:v>
                </c:pt>
                <c:pt idx="80">
                  <c:v>19</c:v>
                </c:pt>
                <c:pt idx="81">
                  <c:v>16</c:v>
                </c:pt>
                <c:pt idx="82">
                  <c:v>17</c:v>
                </c:pt>
                <c:pt idx="83">
                  <c:v>18</c:v>
                </c:pt>
                <c:pt idx="84">
                  <c:v>13</c:v>
                </c:pt>
                <c:pt idx="85">
                  <c:v>17</c:v>
                </c:pt>
                <c:pt idx="86">
                  <c:v>11</c:v>
                </c:pt>
                <c:pt idx="87">
                  <c:v>8</c:v>
                </c:pt>
                <c:pt idx="88">
                  <c:v>2</c:v>
                </c:pt>
                <c:pt idx="89">
                  <c:v>2</c:v>
                </c:pt>
                <c:pt idx="90">
                  <c:v>0</c:v>
                </c:pt>
                <c:pt idx="91">
                  <c:v>0</c:v>
                </c:pt>
                <c:pt idx="92">
                  <c:v>2</c:v>
                </c:pt>
                <c:pt idx="93">
                  <c:v>0</c:v>
                </c:pt>
                <c:pt idx="94">
                  <c:v>8</c:v>
                </c:pt>
                <c:pt idx="95">
                  <c:v>8</c:v>
                </c:pt>
                <c:pt idx="96">
                  <c:v>15</c:v>
                </c:pt>
                <c:pt idx="97">
                  <c:v>13</c:v>
                </c:pt>
                <c:pt idx="98">
                  <c:v>5</c:v>
                </c:pt>
                <c:pt idx="99">
                  <c:v>1</c:v>
                </c:pt>
                <c:pt idx="100">
                  <c:v>4</c:v>
                </c:pt>
                <c:pt idx="101">
                  <c:v>0</c:v>
                </c:pt>
                <c:pt idx="102">
                  <c:v>6</c:v>
                </c:pt>
                <c:pt idx="103">
                  <c:v>3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0</c:v>
                </c:pt>
                <c:pt idx="108">
                  <c:v>5</c:v>
                </c:pt>
                <c:pt idx="109">
                  <c:v>6</c:v>
                </c:pt>
                <c:pt idx="110">
                  <c:v>9</c:v>
                </c:pt>
                <c:pt idx="111">
                  <c:v>10</c:v>
                </c:pt>
                <c:pt idx="112">
                  <c:v>4</c:v>
                </c:pt>
                <c:pt idx="113">
                  <c:v>5</c:v>
                </c:pt>
                <c:pt idx="114">
                  <c:v>6</c:v>
                </c:pt>
                <c:pt idx="115">
                  <c:v>0</c:v>
                </c:pt>
                <c:pt idx="116">
                  <c:v>0</c:v>
                </c:pt>
                <c:pt idx="117">
                  <c:v>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8</c:v>
                </c:pt>
                <c:pt idx="127">
                  <c:v>14</c:v>
                </c:pt>
                <c:pt idx="128">
                  <c:v>14</c:v>
                </c:pt>
                <c:pt idx="129">
                  <c:v>16</c:v>
                </c:pt>
                <c:pt idx="130">
                  <c:v>19</c:v>
                </c:pt>
                <c:pt idx="131">
                  <c:v>20</c:v>
                </c:pt>
                <c:pt idx="132">
                  <c:v>22</c:v>
                </c:pt>
                <c:pt idx="133">
                  <c:v>24</c:v>
                </c:pt>
                <c:pt idx="134">
                  <c:v>15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12</c:v>
                </c:pt>
                <c:pt idx="140">
                  <c:v>13</c:v>
                </c:pt>
                <c:pt idx="141">
                  <c:v>12</c:v>
                </c:pt>
                <c:pt idx="142">
                  <c:v>16</c:v>
                </c:pt>
                <c:pt idx="143">
                  <c:v>9</c:v>
                </c:pt>
                <c:pt idx="144">
                  <c:v>9</c:v>
                </c:pt>
                <c:pt idx="145">
                  <c:v>10</c:v>
                </c:pt>
                <c:pt idx="146">
                  <c:v>4</c:v>
                </c:pt>
                <c:pt idx="147">
                  <c:v>3</c:v>
                </c:pt>
                <c:pt idx="148">
                  <c:v>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1</c:v>
                </c:pt>
                <c:pt idx="156">
                  <c:v>7</c:v>
                </c:pt>
                <c:pt idx="157">
                  <c:v>10</c:v>
                </c:pt>
                <c:pt idx="158">
                  <c:v>10</c:v>
                </c:pt>
                <c:pt idx="159">
                  <c:v>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</c:v>
                </c:pt>
                <c:pt idx="164">
                  <c:v>3</c:v>
                </c:pt>
                <c:pt idx="165">
                  <c:v>0</c:v>
                </c:pt>
                <c:pt idx="166">
                  <c:v>4</c:v>
                </c:pt>
                <c:pt idx="167">
                  <c:v>7</c:v>
                </c:pt>
                <c:pt idx="168">
                  <c:v>5</c:v>
                </c:pt>
                <c:pt idx="169">
                  <c:v>6</c:v>
                </c:pt>
                <c:pt idx="170">
                  <c:v>0</c:v>
                </c:pt>
                <c:pt idx="171">
                  <c:v>0</c:v>
                </c:pt>
                <c:pt idx="172">
                  <c:v>5</c:v>
                </c:pt>
                <c:pt idx="173">
                  <c:v>9</c:v>
                </c:pt>
                <c:pt idx="174">
                  <c:v>4</c:v>
                </c:pt>
                <c:pt idx="175">
                  <c:v>5</c:v>
                </c:pt>
                <c:pt idx="176">
                  <c:v>3</c:v>
                </c:pt>
                <c:pt idx="177">
                  <c:v>0</c:v>
                </c:pt>
                <c:pt idx="178">
                  <c:v>8</c:v>
                </c:pt>
                <c:pt idx="179">
                  <c:v>14</c:v>
                </c:pt>
                <c:pt idx="180">
                  <c:v>14</c:v>
                </c:pt>
                <c:pt idx="181">
                  <c:v>8</c:v>
                </c:pt>
                <c:pt idx="182">
                  <c:v>4</c:v>
                </c:pt>
                <c:pt idx="183">
                  <c:v>0</c:v>
                </c:pt>
                <c:pt idx="184">
                  <c:v>2</c:v>
                </c:pt>
                <c:pt idx="185">
                  <c:v>0</c:v>
                </c:pt>
                <c:pt idx="186">
                  <c:v>3</c:v>
                </c:pt>
                <c:pt idx="187">
                  <c:v>0</c:v>
                </c:pt>
                <c:pt idx="188">
                  <c:v>3</c:v>
                </c:pt>
                <c:pt idx="189">
                  <c:v>6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5</c:v>
                </c:pt>
                <c:pt idx="194">
                  <c:v>1</c:v>
                </c:pt>
                <c:pt idx="195">
                  <c:v>0</c:v>
                </c:pt>
                <c:pt idx="196">
                  <c:v>0</c:v>
                </c:pt>
                <c:pt idx="197">
                  <c:v>3</c:v>
                </c:pt>
                <c:pt idx="198">
                  <c:v>3</c:v>
                </c:pt>
                <c:pt idx="199">
                  <c:v>5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</c:v>
                </c:pt>
                <c:pt idx="218">
                  <c:v>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2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</c:v>
                </c:pt>
                <c:pt idx="227">
                  <c:v>0</c:v>
                </c:pt>
                <c:pt idx="228">
                  <c:v>0</c:v>
                </c:pt>
                <c:pt idx="229">
                  <c:v>7</c:v>
                </c:pt>
                <c:pt idx="230">
                  <c:v>1</c:v>
                </c:pt>
                <c:pt idx="231">
                  <c:v>2</c:v>
                </c:pt>
                <c:pt idx="232">
                  <c:v>3</c:v>
                </c:pt>
                <c:pt idx="233">
                  <c:v>6</c:v>
                </c:pt>
                <c:pt idx="234">
                  <c:v>4</c:v>
                </c:pt>
                <c:pt idx="235">
                  <c:v>5</c:v>
                </c:pt>
                <c:pt idx="236">
                  <c:v>6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3</c:v>
                </c:pt>
                <c:pt idx="241">
                  <c:v>4</c:v>
                </c:pt>
                <c:pt idx="242">
                  <c:v>6</c:v>
                </c:pt>
                <c:pt idx="243">
                  <c:v>11</c:v>
                </c:pt>
                <c:pt idx="244">
                  <c:v>6</c:v>
                </c:pt>
                <c:pt idx="245">
                  <c:v>2</c:v>
                </c:pt>
                <c:pt idx="246">
                  <c:v>2</c:v>
                </c:pt>
                <c:pt idx="247">
                  <c:v>6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6</c:v>
                </c:pt>
                <c:pt idx="252">
                  <c:v>7</c:v>
                </c:pt>
                <c:pt idx="253">
                  <c:v>5</c:v>
                </c:pt>
                <c:pt idx="254">
                  <c:v>12</c:v>
                </c:pt>
                <c:pt idx="255">
                  <c:v>14</c:v>
                </c:pt>
                <c:pt idx="256">
                  <c:v>11</c:v>
                </c:pt>
                <c:pt idx="257">
                  <c:v>9</c:v>
                </c:pt>
                <c:pt idx="258">
                  <c:v>5</c:v>
                </c:pt>
                <c:pt idx="259">
                  <c:v>7</c:v>
                </c:pt>
                <c:pt idx="260">
                  <c:v>4</c:v>
                </c:pt>
                <c:pt idx="261">
                  <c:v>0</c:v>
                </c:pt>
                <c:pt idx="262">
                  <c:v>1</c:v>
                </c:pt>
                <c:pt idx="263">
                  <c:v>4</c:v>
                </c:pt>
                <c:pt idx="264">
                  <c:v>9</c:v>
                </c:pt>
                <c:pt idx="265">
                  <c:v>15</c:v>
                </c:pt>
                <c:pt idx="266">
                  <c:v>12</c:v>
                </c:pt>
                <c:pt idx="267">
                  <c:v>9</c:v>
                </c:pt>
                <c:pt idx="268">
                  <c:v>2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5</c:v>
                </c:pt>
                <c:pt idx="278">
                  <c:v>7</c:v>
                </c:pt>
                <c:pt idx="279">
                  <c:v>7</c:v>
                </c:pt>
                <c:pt idx="280">
                  <c:v>4</c:v>
                </c:pt>
                <c:pt idx="281">
                  <c:v>1</c:v>
                </c:pt>
                <c:pt idx="282">
                  <c:v>0</c:v>
                </c:pt>
                <c:pt idx="283">
                  <c:v>4</c:v>
                </c:pt>
                <c:pt idx="284">
                  <c:v>6</c:v>
                </c:pt>
                <c:pt idx="285">
                  <c:v>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6</c:v>
                </c:pt>
                <c:pt idx="293">
                  <c:v>13</c:v>
                </c:pt>
                <c:pt idx="294">
                  <c:v>10</c:v>
                </c:pt>
                <c:pt idx="295">
                  <c:v>9</c:v>
                </c:pt>
                <c:pt idx="296">
                  <c:v>9</c:v>
                </c:pt>
                <c:pt idx="297">
                  <c:v>8</c:v>
                </c:pt>
                <c:pt idx="298">
                  <c:v>0</c:v>
                </c:pt>
                <c:pt idx="299">
                  <c:v>0</c:v>
                </c:pt>
                <c:pt idx="300">
                  <c:v>1</c:v>
                </c:pt>
                <c:pt idx="301">
                  <c:v>2</c:v>
                </c:pt>
                <c:pt idx="302">
                  <c:v>0</c:v>
                </c:pt>
                <c:pt idx="303">
                  <c:v>0</c:v>
                </c:pt>
                <c:pt idx="304">
                  <c:v>5</c:v>
                </c:pt>
                <c:pt idx="305">
                  <c:v>4</c:v>
                </c:pt>
                <c:pt idx="306">
                  <c:v>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</c:v>
                </c:pt>
                <c:pt idx="315">
                  <c:v>1</c:v>
                </c:pt>
                <c:pt idx="316">
                  <c:v>0</c:v>
                </c:pt>
                <c:pt idx="317">
                  <c:v>1</c:v>
                </c:pt>
                <c:pt idx="318">
                  <c:v>4</c:v>
                </c:pt>
                <c:pt idx="319">
                  <c:v>0</c:v>
                </c:pt>
                <c:pt idx="320">
                  <c:v>0</c:v>
                </c:pt>
                <c:pt idx="321">
                  <c:v>4</c:v>
                </c:pt>
                <c:pt idx="322">
                  <c:v>9</c:v>
                </c:pt>
                <c:pt idx="323">
                  <c:v>10</c:v>
                </c:pt>
                <c:pt idx="324">
                  <c:v>4</c:v>
                </c:pt>
                <c:pt idx="325">
                  <c:v>4</c:v>
                </c:pt>
                <c:pt idx="326">
                  <c:v>8</c:v>
                </c:pt>
                <c:pt idx="327">
                  <c:v>4</c:v>
                </c:pt>
                <c:pt idx="328">
                  <c:v>10</c:v>
                </c:pt>
                <c:pt idx="329">
                  <c:v>7</c:v>
                </c:pt>
                <c:pt idx="330">
                  <c:v>8</c:v>
                </c:pt>
                <c:pt idx="331">
                  <c:v>1</c:v>
                </c:pt>
                <c:pt idx="332">
                  <c:v>8</c:v>
                </c:pt>
                <c:pt idx="333">
                  <c:v>9</c:v>
                </c:pt>
                <c:pt idx="334">
                  <c:v>6</c:v>
                </c:pt>
                <c:pt idx="335">
                  <c:v>11</c:v>
                </c:pt>
                <c:pt idx="336">
                  <c:v>10</c:v>
                </c:pt>
                <c:pt idx="337">
                  <c:v>3</c:v>
                </c:pt>
                <c:pt idx="338">
                  <c:v>4</c:v>
                </c:pt>
                <c:pt idx="339">
                  <c:v>2</c:v>
                </c:pt>
                <c:pt idx="340">
                  <c:v>1</c:v>
                </c:pt>
                <c:pt idx="341">
                  <c:v>2</c:v>
                </c:pt>
                <c:pt idx="342">
                  <c:v>6</c:v>
                </c:pt>
                <c:pt idx="343">
                  <c:v>7</c:v>
                </c:pt>
                <c:pt idx="344">
                  <c:v>6</c:v>
                </c:pt>
                <c:pt idx="345">
                  <c:v>10</c:v>
                </c:pt>
                <c:pt idx="346">
                  <c:v>10</c:v>
                </c:pt>
                <c:pt idx="347">
                  <c:v>11</c:v>
                </c:pt>
                <c:pt idx="348">
                  <c:v>12</c:v>
                </c:pt>
                <c:pt idx="349">
                  <c:v>5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4</c:v>
                </c:pt>
                <c:pt idx="356">
                  <c:v>0</c:v>
                </c:pt>
                <c:pt idx="357">
                  <c:v>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</c:v>
                </c:pt>
                <c:pt idx="363">
                  <c:v>0</c:v>
                </c:pt>
                <c:pt idx="364">
                  <c:v>5</c:v>
                </c:pt>
                <c:pt idx="365">
                  <c:v>8</c:v>
                </c:pt>
                <c:pt idx="366">
                  <c:v>5</c:v>
                </c:pt>
                <c:pt idx="367">
                  <c:v>0</c:v>
                </c:pt>
                <c:pt idx="368">
                  <c:v>0</c:v>
                </c:pt>
                <c:pt idx="369">
                  <c:v>2</c:v>
                </c:pt>
                <c:pt idx="370">
                  <c:v>4</c:v>
                </c:pt>
                <c:pt idx="371">
                  <c:v>4</c:v>
                </c:pt>
                <c:pt idx="372">
                  <c:v>1</c:v>
                </c:pt>
                <c:pt idx="373">
                  <c:v>6</c:v>
                </c:pt>
                <c:pt idx="374">
                  <c:v>10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9</c:v>
                </c:pt>
                <c:pt idx="379">
                  <c:v>6</c:v>
                </c:pt>
                <c:pt idx="380">
                  <c:v>8</c:v>
                </c:pt>
                <c:pt idx="381">
                  <c:v>5</c:v>
                </c:pt>
                <c:pt idx="382">
                  <c:v>6</c:v>
                </c:pt>
                <c:pt idx="383">
                  <c:v>6</c:v>
                </c:pt>
                <c:pt idx="384">
                  <c:v>0</c:v>
                </c:pt>
                <c:pt idx="385">
                  <c:v>0</c:v>
                </c:pt>
                <c:pt idx="386">
                  <c:v>3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2</c:v>
                </c:pt>
                <c:pt idx="392">
                  <c:v>7</c:v>
                </c:pt>
                <c:pt idx="393">
                  <c:v>12</c:v>
                </c:pt>
                <c:pt idx="394">
                  <c:v>5</c:v>
                </c:pt>
                <c:pt idx="395">
                  <c:v>14</c:v>
                </c:pt>
                <c:pt idx="396">
                  <c:v>4</c:v>
                </c:pt>
                <c:pt idx="397">
                  <c:v>0</c:v>
                </c:pt>
                <c:pt idx="398">
                  <c:v>2</c:v>
                </c:pt>
                <c:pt idx="399">
                  <c:v>0</c:v>
                </c:pt>
                <c:pt idx="400">
                  <c:v>0</c:v>
                </c:pt>
                <c:pt idx="401">
                  <c:v>1</c:v>
                </c:pt>
                <c:pt idx="402">
                  <c:v>4</c:v>
                </c:pt>
                <c:pt idx="403">
                  <c:v>7</c:v>
                </c:pt>
                <c:pt idx="404">
                  <c:v>17</c:v>
                </c:pt>
                <c:pt idx="405">
                  <c:v>19</c:v>
                </c:pt>
                <c:pt idx="406">
                  <c:v>23</c:v>
                </c:pt>
                <c:pt idx="407">
                  <c:v>28</c:v>
                </c:pt>
                <c:pt idx="408">
                  <c:v>23</c:v>
                </c:pt>
                <c:pt idx="409">
                  <c:v>19</c:v>
                </c:pt>
                <c:pt idx="410">
                  <c:v>17</c:v>
                </c:pt>
                <c:pt idx="411">
                  <c:v>13</c:v>
                </c:pt>
                <c:pt idx="412">
                  <c:v>17</c:v>
                </c:pt>
                <c:pt idx="413">
                  <c:v>19</c:v>
                </c:pt>
                <c:pt idx="414">
                  <c:v>27</c:v>
                </c:pt>
                <c:pt idx="415">
                  <c:v>30</c:v>
                </c:pt>
                <c:pt idx="416">
                  <c:v>24</c:v>
                </c:pt>
                <c:pt idx="417">
                  <c:v>27</c:v>
                </c:pt>
                <c:pt idx="418">
                  <c:v>30</c:v>
                </c:pt>
                <c:pt idx="419">
                  <c:v>30</c:v>
                </c:pt>
                <c:pt idx="420">
                  <c:v>32</c:v>
                </c:pt>
                <c:pt idx="421">
                  <c:v>30</c:v>
                </c:pt>
                <c:pt idx="422">
                  <c:v>19</c:v>
                </c:pt>
                <c:pt idx="423">
                  <c:v>24</c:v>
                </c:pt>
                <c:pt idx="424">
                  <c:v>23</c:v>
                </c:pt>
                <c:pt idx="425">
                  <c:v>19</c:v>
                </c:pt>
                <c:pt idx="426">
                  <c:v>16</c:v>
                </c:pt>
                <c:pt idx="427">
                  <c:v>16</c:v>
                </c:pt>
                <c:pt idx="428">
                  <c:v>21</c:v>
                </c:pt>
                <c:pt idx="429">
                  <c:v>24</c:v>
                </c:pt>
                <c:pt idx="430">
                  <c:v>27</c:v>
                </c:pt>
                <c:pt idx="431">
                  <c:v>19</c:v>
                </c:pt>
                <c:pt idx="432">
                  <c:v>15</c:v>
                </c:pt>
                <c:pt idx="433">
                  <c:v>15</c:v>
                </c:pt>
                <c:pt idx="434">
                  <c:v>10</c:v>
                </c:pt>
                <c:pt idx="435">
                  <c:v>9</c:v>
                </c:pt>
                <c:pt idx="436">
                  <c:v>9</c:v>
                </c:pt>
                <c:pt idx="437">
                  <c:v>0</c:v>
                </c:pt>
                <c:pt idx="438">
                  <c:v>4</c:v>
                </c:pt>
                <c:pt idx="439">
                  <c:v>2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4</c:v>
                </c:pt>
                <c:pt idx="448">
                  <c:v>1</c:v>
                </c:pt>
                <c:pt idx="449">
                  <c:v>4</c:v>
                </c:pt>
                <c:pt idx="450">
                  <c:v>0</c:v>
                </c:pt>
                <c:pt idx="451">
                  <c:v>2</c:v>
                </c:pt>
                <c:pt idx="452">
                  <c:v>0</c:v>
                </c:pt>
                <c:pt idx="453">
                  <c:v>3</c:v>
                </c:pt>
                <c:pt idx="454">
                  <c:v>4</c:v>
                </c:pt>
                <c:pt idx="455">
                  <c:v>13</c:v>
                </c:pt>
                <c:pt idx="456">
                  <c:v>8</c:v>
                </c:pt>
                <c:pt idx="457">
                  <c:v>7</c:v>
                </c:pt>
                <c:pt idx="458">
                  <c:v>14</c:v>
                </c:pt>
                <c:pt idx="459">
                  <c:v>9</c:v>
                </c:pt>
                <c:pt idx="460">
                  <c:v>6</c:v>
                </c:pt>
                <c:pt idx="461">
                  <c:v>9</c:v>
                </c:pt>
                <c:pt idx="462">
                  <c:v>3</c:v>
                </c:pt>
                <c:pt idx="463">
                  <c:v>7</c:v>
                </c:pt>
                <c:pt idx="464">
                  <c:v>7</c:v>
                </c:pt>
                <c:pt idx="465">
                  <c:v>13</c:v>
                </c:pt>
                <c:pt idx="466">
                  <c:v>20</c:v>
                </c:pt>
                <c:pt idx="467">
                  <c:v>23</c:v>
                </c:pt>
                <c:pt idx="468">
                  <c:v>20</c:v>
                </c:pt>
                <c:pt idx="469">
                  <c:v>16</c:v>
                </c:pt>
                <c:pt idx="470">
                  <c:v>15</c:v>
                </c:pt>
                <c:pt idx="471">
                  <c:v>14</c:v>
                </c:pt>
                <c:pt idx="472">
                  <c:v>19</c:v>
                </c:pt>
                <c:pt idx="473">
                  <c:v>25</c:v>
                </c:pt>
                <c:pt idx="474">
                  <c:v>28</c:v>
                </c:pt>
                <c:pt idx="475">
                  <c:v>22</c:v>
                </c:pt>
                <c:pt idx="476">
                  <c:v>27</c:v>
                </c:pt>
                <c:pt idx="477">
                  <c:v>26</c:v>
                </c:pt>
                <c:pt idx="478">
                  <c:v>28</c:v>
                </c:pt>
                <c:pt idx="479">
                  <c:v>28</c:v>
                </c:pt>
                <c:pt idx="480">
                  <c:v>21</c:v>
                </c:pt>
                <c:pt idx="481">
                  <c:v>12</c:v>
                </c:pt>
                <c:pt idx="482">
                  <c:v>6</c:v>
                </c:pt>
                <c:pt idx="483">
                  <c:v>8</c:v>
                </c:pt>
                <c:pt idx="484">
                  <c:v>7</c:v>
                </c:pt>
                <c:pt idx="485">
                  <c:v>11</c:v>
                </c:pt>
                <c:pt idx="486">
                  <c:v>12</c:v>
                </c:pt>
                <c:pt idx="487">
                  <c:v>16</c:v>
                </c:pt>
                <c:pt idx="488">
                  <c:v>4</c:v>
                </c:pt>
                <c:pt idx="489">
                  <c:v>0</c:v>
                </c:pt>
                <c:pt idx="490">
                  <c:v>0</c:v>
                </c:pt>
                <c:pt idx="491">
                  <c:v>2</c:v>
                </c:pt>
                <c:pt idx="492">
                  <c:v>4</c:v>
                </c:pt>
                <c:pt idx="493">
                  <c:v>1</c:v>
                </c:pt>
                <c:pt idx="494">
                  <c:v>3</c:v>
                </c:pt>
                <c:pt idx="495">
                  <c:v>1</c:v>
                </c:pt>
                <c:pt idx="496">
                  <c:v>0</c:v>
                </c:pt>
                <c:pt idx="497">
                  <c:v>0</c:v>
                </c:pt>
                <c:pt idx="498">
                  <c:v>4</c:v>
                </c:pt>
                <c:pt idx="499">
                  <c:v>2</c:v>
                </c:pt>
                <c:pt idx="500">
                  <c:v>3</c:v>
                </c:pt>
                <c:pt idx="501">
                  <c:v>1</c:v>
                </c:pt>
                <c:pt idx="502">
                  <c:v>2</c:v>
                </c:pt>
                <c:pt idx="503">
                  <c:v>0</c:v>
                </c:pt>
                <c:pt idx="504">
                  <c:v>1</c:v>
                </c:pt>
                <c:pt idx="505">
                  <c:v>0</c:v>
                </c:pt>
                <c:pt idx="506">
                  <c:v>0</c:v>
                </c:pt>
                <c:pt idx="507">
                  <c:v>5</c:v>
                </c:pt>
                <c:pt idx="508">
                  <c:v>2</c:v>
                </c:pt>
                <c:pt idx="509">
                  <c:v>0</c:v>
                </c:pt>
                <c:pt idx="510">
                  <c:v>2</c:v>
                </c:pt>
                <c:pt idx="511">
                  <c:v>7</c:v>
                </c:pt>
                <c:pt idx="512">
                  <c:v>0</c:v>
                </c:pt>
                <c:pt idx="513">
                  <c:v>0</c:v>
                </c:pt>
                <c:pt idx="514">
                  <c:v>3</c:v>
                </c:pt>
                <c:pt idx="515">
                  <c:v>1</c:v>
                </c:pt>
                <c:pt idx="516">
                  <c:v>0</c:v>
                </c:pt>
                <c:pt idx="517">
                  <c:v>5</c:v>
                </c:pt>
                <c:pt idx="518">
                  <c:v>0</c:v>
                </c:pt>
                <c:pt idx="519">
                  <c:v>7</c:v>
                </c:pt>
                <c:pt idx="520">
                  <c:v>6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2</c:v>
                </c:pt>
                <c:pt idx="529">
                  <c:v>0</c:v>
                </c:pt>
                <c:pt idx="530">
                  <c:v>2</c:v>
                </c:pt>
                <c:pt idx="531">
                  <c:v>0</c:v>
                </c:pt>
                <c:pt idx="532">
                  <c:v>1</c:v>
                </c:pt>
                <c:pt idx="533">
                  <c:v>0</c:v>
                </c:pt>
                <c:pt idx="534">
                  <c:v>0</c:v>
                </c:pt>
                <c:pt idx="535">
                  <c:v>4</c:v>
                </c:pt>
                <c:pt idx="536">
                  <c:v>1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4</c:v>
                </c:pt>
                <c:pt idx="543">
                  <c:v>3</c:v>
                </c:pt>
                <c:pt idx="544">
                  <c:v>5</c:v>
                </c:pt>
                <c:pt idx="545">
                  <c:v>5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1</c:v>
                </c:pt>
                <c:pt idx="551">
                  <c:v>6</c:v>
                </c:pt>
                <c:pt idx="552">
                  <c:v>3</c:v>
                </c:pt>
                <c:pt idx="553">
                  <c:v>0</c:v>
                </c:pt>
                <c:pt idx="554">
                  <c:v>1</c:v>
                </c:pt>
                <c:pt idx="555">
                  <c:v>0</c:v>
                </c:pt>
                <c:pt idx="556">
                  <c:v>3</c:v>
                </c:pt>
                <c:pt idx="557">
                  <c:v>2</c:v>
                </c:pt>
                <c:pt idx="558">
                  <c:v>0</c:v>
                </c:pt>
                <c:pt idx="559">
                  <c:v>4</c:v>
                </c:pt>
                <c:pt idx="560">
                  <c:v>3</c:v>
                </c:pt>
                <c:pt idx="561">
                  <c:v>0</c:v>
                </c:pt>
                <c:pt idx="562">
                  <c:v>0</c:v>
                </c:pt>
                <c:pt idx="563">
                  <c:v>5</c:v>
                </c:pt>
                <c:pt idx="564">
                  <c:v>3</c:v>
                </c:pt>
                <c:pt idx="565">
                  <c:v>5</c:v>
                </c:pt>
                <c:pt idx="566">
                  <c:v>6</c:v>
                </c:pt>
                <c:pt idx="567">
                  <c:v>6</c:v>
                </c:pt>
                <c:pt idx="568">
                  <c:v>3</c:v>
                </c:pt>
                <c:pt idx="569">
                  <c:v>0</c:v>
                </c:pt>
                <c:pt idx="570">
                  <c:v>2</c:v>
                </c:pt>
                <c:pt idx="571">
                  <c:v>4</c:v>
                </c:pt>
                <c:pt idx="572">
                  <c:v>4</c:v>
                </c:pt>
                <c:pt idx="573">
                  <c:v>8</c:v>
                </c:pt>
                <c:pt idx="574">
                  <c:v>11</c:v>
                </c:pt>
                <c:pt idx="575">
                  <c:v>14</c:v>
                </c:pt>
                <c:pt idx="576">
                  <c:v>16</c:v>
                </c:pt>
                <c:pt idx="577">
                  <c:v>10</c:v>
                </c:pt>
                <c:pt idx="578">
                  <c:v>5</c:v>
                </c:pt>
                <c:pt idx="579">
                  <c:v>12</c:v>
                </c:pt>
                <c:pt idx="580">
                  <c:v>17</c:v>
                </c:pt>
                <c:pt idx="581">
                  <c:v>23</c:v>
                </c:pt>
                <c:pt idx="582">
                  <c:v>15</c:v>
                </c:pt>
                <c:pt idx="583">
                  <c:v>12</c:v>
                </c:pt>
                <c:pt idx="584">
                  <c:v>6</c:v>
                </c:pt>
                <c:pt idx="585">
                  <c:v>4</c:v>
                </c:pt>
                <c:pt idx="586">
                  <c:v>14</c:v>
                </c:pt>
                <c:pt idx="587">
                  <c:v>13</c:v>
                </c:pt>
                <c:pt idx="588">
                  <c:v>5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3</c:v>
                </c:pt>
                <c:pt idx="593">
                  <c:v>3</c:v>
                </c:pt>
                <c:pt idx="594">
                  <c:v>0</c:v>
                </c:pt>
                <c:pt idx="595">
                  <c:v>4</c:v>
                </c:pt>
                <c:pt idx="596">
                  <c:v>2</c:v>
                </c:pt>
                <c:pt idx="597">
                  <c:v>5</c:v>
                </c:pt>
                <c:pt idx="598">
                  <c:v>11</c:v>
                </c:pt>
                <c:pt idx="599">
                  <c:v>15</c:v>
                </c:pt>
                <c:pt idx="600">
                  <c:v>15</c:v>
                </c:pt>
                <c:pt idx="601">
                  <c:v>18</c:v>
                </c:pt>
                <c:pt idx="602">
                  <c:v>14</c:v>
                </c:pt>
                <c:pt idx="603">
                  <c:v>18</c:v>
                </c:pt>
                <c:pt idx="604">
                  <c:v>23</c:v>
                </c:pt>
                <c:pt idx="605">
                  <c:v>21</c:v>
                </c:pt>
                <c:pt idx="606">
                  <c:v>21</c:v>
                </c:pt>
                <c:pt idx="607">
                  <c:v>20</c:v>
                </c:pt>
                <c:pt idx="608">
                  <c:v>28</c:v>
                </c:pt>
                <c:pt idx="609">
                  <c:v>36</c:v>
                </c:pt>
                <c:pt idx="610">
                  <c:v>33</c:v>
                </c:pt>
                <c:pt idx="611">
                  <c:v>28</c:v>
                </c:pt>
                <c:pt idx="612">
                  <c:v>30</c:v>
                </c:pt>
                <c:pt idx="613">
                  <c:v>24</c:v>
                </c:pt>
                <c:pt idx="614">
                  <c:v>25</c:v>
                </c:pt>
                <c:pt idx="615">
                  <c:v>33</c:v>
                </c:pt>
                <c:pt idx="616">
                  <c:v>30</c:v>
                </c:pt>
                <c:pt idx="617">
                  <c:v>33</c:v>
                </c:pt>
                <c:pt idx="618">
                  <c:v>38</c:v>
                </c:pt>
                <c:pt idx="619">
                  <c:v>44</c:v>
                </c:pt>
                <c:pt idx="620">
                  <c:v>41</c:v>
                </c:pt>
                <c:pt idx="621">
                  <c:v>36</c:v>
                </c:pt>
                <c:pt idx="622">
                  <c:v>38</c:v>
                </c:pt>
                <c:pt idx="623">
                  <c:v>32</c:v>
                </c:pt>
                <c:pt idx="624">
                  <c:v>35</c:v>
                </c:pt>
                <c:pt idx="625">
                  <c:v>28</c:v>
                </c:pt>
                <c:pt idx="626">
                  <c:v>33</c:v>
                </c:pt>
                <c:pt idx="627">
                  <c:v>27</c:v>
                </c:pt>
                <c:pt idx="628">
                  <c:v>28</c:v>
                </c:pt>
                <c:pt idx="629">
                  <c:v>30</c:v>
                </c:pt>
                <c:pt idx="630">
                  <c:v>24</c:v>
                </c:pt>
                <c:pt idx="631">
                  <c:v>23</c:v>
                </c:pt>
                <c:pt idx="632">
                  <c:v>30</c:v>
                </c:pt>
                <c:pt idx="633">
                  <c:v>36</c:v>
                </c:pt>
                <c:pt idx="634">
                  <c:v>37</c:v>
                </c:pt>
                <c:pt idx="635">
                  <c:v>34</c:v>
                </c:pt>
                <c:pt idx="636">
                  <c:v>32</c:v>
                </c:pt>
                <c:pt idx="637">
                  <c:v>27</c:v>
                </c:pt>
                <c:pt idx="638">
                  <c:v>27</c:v>
                </c:pt>
                <c:pt idx="639">
                  <c:v>32</c:v>
                </c:pt>
                <c:pt idx="640">
                  <c:v>26</c:v>
                </c:pt>
                <c:pt idx="641">
                  <c:v>22</c:v>
                </c:pt>
                <c:pt idx="642">
                  <c:v>24</c:v>
                </c:pt>
                <c:pt idx="643">
                  <c:v>22</c:v>
                </c:pt>
                <c:pt idx="644">
                  <c:v>23</c:v>
                </c:pt>
                <c:pt idx="645">
                  <c:v>19</c:v>
                </c:pt>
                <c:pt idx="646">
                  <c:v>17</c:v>
                </c:pt>
                <c:pt idx="647">
                  <c:v>12</c:v>
                </c:pt>
                <c:pt idx="648">
                  <c:v>12</c:v>
                </c:pt>
                <c:pt idx="649">
                  <c:v>16</c:v>
                </c:pt>
                <c:pt idx="650">
                  <c:v>21</c:v>
                </c:pt>
                <c:pt idx="651">
                  <c:v>19</c:v>
                </c:pt>
                <c:pt idx="652">
                  <c:v>14</c:v>
                </c:pt>
                <c:pt idx="653">
                  <c:v>5</c:v>
                </c:pt>
                <c:pt idx="654">
                  <c:v>0</c:v>
                </c:pt>
                <c:pt idx="655">
                  <c:v>0</c:v>
                </c:pt>
                <c:pt idx="656">
                  <c:v>2</c:v>
                </c:pt>
                <c:pt idx="657">
                  <c:v>0</c:v>
                </c:pt>
                <c:pt idx="658">
                  <c:v>6</c:v>
                </c:pt>
                <c:pt idx="659">
                  <c:v>3</c:v>
                </c:pt>
                <c:pt idx="660">
                  <c:v>0</c:v>
                </c:pt>
                <c:pt idx="661">
                  <c:v>0</c:v>
                </c:pt>
                <c:pt idx="662">
                  <c:v>7</c:v>
                </c:pt>
                <c:pt idx="663">
                  <c:v>6</c:v>
                </c:pt>
                <c:pt idx="664">
                  <c:v>2</c:v>
                </c:pt>
                <c:pt idx="665">
                  <c:v>3</c:v>
                </c:pt>
                <c:pt idx="666">
                  <c:v>7</c:v>
                </c:pt>
                <c:pt idx="667">
                  <c:v>4</c:v>
                </c:pt>
                <c:pt idx="668">
                  <c:v>11</c:v>
                </c:pt>
                <c:pt idx="669">
                  <c:v>15</c:v>
                </c:pt>
                <c:pt idx="670">
                  <c:v>9</c:v>
                </c:pt>
                <c:pt idx="671">
                  <c:v>2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7</c:v>
                </c:pt>
                <c:pt idx="676">
                  <c:v>7</c:v>
                </c:pt>
                <c:pt idx="677">
                  <c:v>2</c:v>
                </c:pt>
                <c:pt idx="678">
                  <c:v>2</c:v>
                </c:pt>
                <c:pt idx="679">
                  <c:v>0</c:v>
                </c:pt>
                <c:pt idx="680">
                  <c:v>10</c:v>
                </c:pt>
                <c:pt idx="681">
                  <c:v>0</c:v>
                </c:pt>
                <c:pt idx="682">
                  <c:v>4</c:v>
                </c:pt>
                <c:pt idx="683">
                  <c:v>8</c:v>
                </c:pt>
                <c:pt idx="684">
                  <c:v>14</c:v>
                </c:pt>
                <c:pt idx="685">
                  <c:v>12</c:v>
                </c:pt>
                <c:pt idx="686">
                  <c:v>9</c:v>
                </c:pt>
                <c:pt idx="687">
                  <c:v>10</c:v>
                </c:pt>
                <c:pt idx="688">
                  <c:v>13</c:v>
                </c:pt>
                <c:pt idx="689">
                  <c:v>13</c:v>
                </c:pt>
                <c:pt idx="690">
                  <c:v>10</c:v>
                </c:pt>
                <c:pt idx="691">
                  <c:v>15</c:v>
                </c:pt>
                <c:pt idx="692">
                  <c:v>22</c:v>
                </c:pt>
                <c:pt idx="693">
                  <c:v>23</c:v>
                </c:pt>
                <c:pt idx="694">
                  <c:v>18</c:v>
                </c:pt>
                <c:pt idx="695">
                  <c:v>23</c:v>
                </c:pt>
                <c:pt idx="696">
                  <c:v>21</c:v>
                </c:pt>
                <c:pt idx="697">
                  <c:v>20</c:v>
                </c:pt>
                <c:pt idx="698">
                  <c:v>15</c:v>
                </c:pt>
                <c:pt idx="699">
                  <c:v>11</c:v>
                </c:pt>
                <c:pt idx="700">
                  <c:v>15</c:v>
                </c:pt>
                <c:pt idx="701">
                  <c:v>20</c:v>
                </c:pt>
                <c:pt idx="702">
                  <c:v>25</c:v>
                </c:pt>
                <c:pt idx="703">
                  <c:v>21</c:v>
                </c:pt>
                <c:pt idx="704">
                  <c:v>26</c:v>
                </c:pt>
                <c:pt idx="705">
                  <c:v>31</c:v>
                </c:pt>
                <c:pt idx="706">
                  <c:v>32</c:v>
                </c:pt>
                <c:pt idx="707">
                  <c:v>36</c:v>
                </c:pt>
                <c:pt idx="708">
                  <c:v>35</c:v>
                </c:pt>
                <c:pt idx="709">
                  <c:v>30</c:v>
                </c:pt>
                <c:pt idx="710">
                  <c:v>25</c:v>
                </c:pt>
                <c:pt idx="711">
                  <c:v>34</c:v>
                </c:pt>
                <c:pt idx="712">
                  <c:v>39</c:v>
                </c:pt>
                <c:pt idx="713">
                  <c:v>45</c:v>
                </c:pt>
                <c:pt idx="714">
                  <c:v>45</c:v>
                </c:pt>
                <c:pt idx="715">
                  <c:v>43</c:v>
                </c:pt>
                <c:pt idx="716">
                  <c:v>42</c:v>
                </c:pt>
                <c:pt idx="717">
                  <c:v>44</c:v>
                </c:pt>
                <c:pt idx="718">
                  <c:v>44</c:v>
                </c:pt>
                <c:pt idx="719">
                  <c:v>43</c:v>
                </c:pt>
                <c:pt idx="720">
                  <c:v>49</c:v>
                </c:pt>
                <c:pt idx="721">
                  <c:v>49</c:v>
                </c:pt>
                <c:pt idx="722">
                  <c:v>56</c:v>
                </c:pt>
                <c:pt idx="723">
                  <c:v>59</c:v>
                </c:pt>
                <c:pt idx="724">
                  <c:v>55</c:v>
                </c:pt>
                <c:pt idx="725">
                  <c:v>58</c:v>
                </c:pt>
                <c:pt idx="726">
                  <c:v>55</c:v>
                </c:pt>
                <c:pt idx="727">
                  <c:v>53</c:v>
                </c:pt>
                <c:pt idx="728">
                  <c:v>62</c:v>
                </c:pt>
                <c:pt idx="729">
                  <c:v>58</c:v>
                </c:pt>
                <c:pt idx="730">
                  <c:v>60</c:v>
                </c:pt>
                <c:pt idx="731">
                  <c:v>60</c:v>
                </c:pt>
                <c:pt idx="732">
                  <c:v>70</c:v>
                </c:pt>
                <c:pt idx="733">
                  <c:v>67</c:v>
                </c:pt>
                <c:pt idx="734">
                  <c:v>64</c:v>
                </c:pt>
                <c:pt idx="735">
                  <c:v>54</c:v>
                </c:pt>
                <c:pt idx="736">
                  <c:v>54</c:v>
                </c:pt>
                <c:pt idx="737">
                  <c:v>56</c:v>
                </c:pt>
                <c:pt idx="738">
                  <c:v>54</c:v>
                </c:pt>
                <c:pt idx="739">
                  <c:v>48</c:v>
                </c:pt>
                <c:pt idx="740">
                  <c:v>46</c:v>
                </c:pt>
                <c:pt idx="741">
                  <c:v>43</c:v>
                </c:pt>
                <c:pt idx="742">
                  <c:v>47</c:v>
                </c:pt>
                <c:pt idx="743">
                  <c:v>48</c:v>
                </c:pt>
                <c:pt idx="744">
                  <c:v>40</c:v>
                </c:pt>
                <c:pt idx="745">
                  <c:v>42</c:v>
                </c:pt>
                <c:pt idx="746">
                  <c:v>44</c:v>
                </c:pt>
                <c:pt idx="747">
                  <c:v>38</c:v>
                </c:pt>
                <c:pt idx="748">
                  <c:v>31</c:v>
                </c:pt>
                <c:pt idx="749">
                  <c:v>27</c:v>
                </c:pt>
                <c:pt idx="750">
                  <c:v>24</c:v>
                </c:pt>
                <c:pt idx="751">
                  <c:v>27</c:v>
                </c:pt>
                <c:pt idx="752">
                  <c:v>27</c:v>
                </c:pt>
                <c:pt idx="753">
                  <c:v>29</c:v>
                </c:pt>
                <c:pt idx="754">
                  <c:v>37</c:v>
                </c:pt>
                <c:pt idx="755">
                  <c:v>35</c:v>
                </c:pt>
                <c:pt idx="756">
                  <c:v>36</c:v>
                </c:pt>
                <c:pt idx="757">
                  <c:v>33</c:v>
                </c:pt>
                <c:pt idx="758">
                  <c:v>38</c:v>
                </c:pt>
                <c:pt idx="759">
                  <c:v>34</c:v>
                </c:pt>
                <c:pt idx="760">
                  <c:v>37</c:v>
                </c:pt>
                <c:pt idx="761">
                  <c:v>45</c:v>
                </c:pt>
                <c:pt idx="762">
                  <c:v>47</c:v>
                </c:pt>
                <c:pt idx="763">
                  <c:v>50</c:v>
                </c:pt>
                <c:pt idx="764">
                  <c:v>48</c:v>
                </c:pt>
                <c:pt idx="765">
                  <c:v>50</c:v>
                </c:pt>
                <c:pt idx="766">
                  <c:v>46</c:v>
                </c:pt>
                <c:pt idx="767">
                  <c:v>37</c:v>
                </c:pt>
                <c:pt idx="768">
                  <c:v>46</c:v>
                </c:pt>
                <c:pt idx="769">
                  <c:v>46</c:v>
                </c:pt>
                <c:pt idx="770">
                  <c:v>41</c:v>
                </c:pt>
                <c:pt idx="771">
                  <c:v>36</c:v>
                </c:pt>
                <c:pt idx="772">
                  <c:v>38</c:v>
                </c:pt>
                <c:pt idx="773">
                  <c:v>35</c:v>
                </c:pt>
                <c:pt idx="774">
                  <c:v>42</c:v>
                </c:pt>
                <c:pt idx="775">
                  <c:v>49</c:v>
                </c:pt>
                <c:pt idx="776">
                  <c:v>58</c:v>
                </c:pt>
                <c:pt idx="777">
                  <c:v>59</c:v>
                </c:pt>
                <c:pt idx="778">
                  <c:v>55</c:v>
                </c:pt>
                <c:pt idx="779">
                  <c:v>56</c:v>
                </c:pt>
                <c:pt idx="780">
                  <c:v>58</c:v>
                </c:pt>
                <c:pt idx="781">
                  <c:v>54</c:v>
                </c:pt>
                <c:pt idx="782">
                  <c:v>45</c:v>
                </c:pt>
                <c:pt idx="783">
                  <c:v>46</c:v>
                </c:pt>
                <c:pt idx="784">
                  <c:v>51</c:v>
                </c:pt>
                <c:pt idx="785">
                  <c:v>51</c:v>
                </c:pt>
                <c:pt idx="786">
                  <c:v>46</c:v>
                </c:pt>
                <c:pt idx="787">
                  <c:v>42</c:v>
                </c:pt>
                <c:pt idx="788">
                  <c:v>43</c:v>
                </c:pt>
                <c:pt idx="789">
                  <c:v>37</c:v>
                </c:pt>
                <c:pt idx="790">
                  <c:v>37</c:v>
                </c:pt>
                <c:pt idx="791">
                  <c:v>38</c:v>
                </c:pt>
                <c:pt idx="792">
                  <c:v>32</c:v>
                </c:pt>
                <c:pt idx="793">
                  <c:v>31</c:v>
                </c:pt>
                <c:pt idx="794">
                  <c:v>35</c:v>
                </c:pt>
                <c:pt idx="795">
                  <c:v>44</c:v>
                </c:pt>
                <c:pt idx="796">
                  <c:v>44</c:v>
                </c:pt>
                <c:pt idx="797">
                  <c:v>41</c:v>
                </c:pt>
                <c:pt idx="798">
                  <c:v>39</c:v>
                </c:pt>
                <c:pt idx="799">
                  <c:v>41</c:v>
                </c:pt>
                <c:pt idx="800">
                  <c:v>35</c:v>
                </c:pt>
                <c:pt idx="801">
                  <c:v>22</c:v>
                </c:pt>
                <c:pt idx="802">
                  <c:v>15</c:v>
                </c:pt>
                <c:pt idx="803">
                  <c:v>17</c:v>
                </c:pt>
                <c:pt idx="804">
                  <c:v>27</c:v>
                </c:pt>
                <c:pt idx="805">
                  <c:v>25</c:v>
                </c:pt>
                <c:pt idx="806">
                  <c:v>26</c:v>
                </c:pt>
                <c:pt idx="807">
                  <c:v>25</c:v>
                </c:pt>
                <c:pt idx="808">
                  <c:v>25</c:v>
                </c:pt>
                <c:pt idx="809">
                  <c:v>20</c:v>
                </c:pt>
                <c:pt idx="810">
                  <c:v>21</c:v>
                </c:pt>
                <c:pt idx="811">
                  <c:v>23</c:v>
                </c:pt>
                <c:pt idx="812">
                  <c:v>28</c:v>
                </c:pt>
                <c:pt idx="813">
                  <c:v>17</c:v>
                </c:pt>
                <c:pt idx="814">
                  <c:v>16</c:v>
                </c:pt>
                <c:pt idx="815">
                  <c:v>11</c:v>
                </c:pt>
                <c:pt idx="816">
                  <c:v>15</c:v>
                </c:pt>
                <c:pt idx="817">
                  <c:v>11</c:v>
                </c:pt>
                <c:pt idx="818">
                  <c:v>16</c:v>
                </c:pt>
                <c:pt idx="819">
                  <c:v>11</c:v>
                </c:pt>
                <c:pt idx="820">
                  <c:v>12</c:v>
                </c:pt>
                <c:pt idx="821">
                  <c:v>15</c:v>
                </c:pt>
                <c:pt idx="822">
                  <c:v>19</c:v>
                </c:pt>
                <c:pt idx="823">
                  <c:v>17</c:v>
                </c:pt>
                <c:pt idx="824">
                  <c:v>14</c:v>
                </c:pt>
                <c:pt idx="825">
                  <c:v>20</c:v>
                </c:pt>
                <c:pt idx="826">
                  <c:v>10</c:v>
                </c:pt>
                <c:pt idx="827">
                  <c:v>5</c:v>
                </c:pt>
                <c:pt idx="828">
                  <c:v>7</c:v>
                </c:pt>
                <c:pt idx="829">
                  <c:v>5</c:v>
                </c:pt>
                <c:pt idx="830">
                  <c:v>4</c:v>
                </c:pt>
                <c:pt idx="831">
                  <c:v>2</c:v>
                </c:pt>
                <c:pt idx="832">
                  <c:v>5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2</c:v>
                </c:pt>
                <c:pt idx="839">
                  <c:v>1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1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9</c:v>
                </c:pt>
                <c:pt idx="850">
                  <c:v>5</c:v>
                </c:pt>
                <c:pt idx="851">
                  <c:v>2</c:v>
                </c:pt>
                <c:pt idx="852">
                  <c:v>1</c:v>
                </c:pt>
                <c:pt idx="853">
                  <c:v>2</c:v>
                </c:pt>
                <c:pt idx="854">
                  <c:v>1</c:v>
                </c:pt>
                <c:pt idx="855">
                  <c:v>2</c:v>
                </c:pt>
                <c:pt idx="856">
                  <c:v>0</c:v>
                </c:pt>
                <c:pt idx="857">
                  <c:v>1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11</c:v>
                </c:pt>
                <c:pt idx="863">
                  <c:v>17</c:v>
                </c:pt>
                <c:pt idx="864">
                  <c:v>13</c:v>
                </c:pt>
                <c:pt idx="865">
                  <c:v>13</c:v>
                </c:pt>
                <c:pt idx="866">
                  <c:v>7</c:v>
                </c:pt>
                <c:pt idx="867">
                  <c:v>8</c:v>
                </c:pt>
                <c:pt idx="868">
                  <c:v>15</c:v>
                </c:pt>
                <c:pt idx="869">
                  <c:v>20</c:v>
                </c:pt>
                <c:pt idx="870">
                  <c:v>16</c:v>
                </c:pt>
                <c:pt idx="871">
                  <c:v>10</c:v>
                </c:pt>
                <c:pt idx="872">
                  <c:v>12</c:v>
                </c:pt>
                <c:pt idx="873">
                  <c:v>14</c:v>
                </c:pt>
                <c:pt idx="874">
                  <c:v>12</c:v>
                </c:pt>
                <c:pt idx="875">
                  <c:v>10</c:v>
                </c:pt>
                <c:pt idx="876">
                  <c:v>4</c:v>
                </c:pt>
                <c:pt idx="877">
                  <c:v>7</c:v>
                </c:pt>
                <c:pt idx="878">
                  <c:v>8</c:v>
                </c:pt>
                <c:pt idx="879">
                  <c:v>5</c:v>
                </c:pt>
                <c:pt idx="880">
                  <c:v>5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4</c:v>
                </c:pt>
                <c:pt idx="885">
                  <c:v>11</c:v>
                </c:pt>
                <c:pt idx="886">
                  <c:v>17</c:v>
                </c:pt>
                <c:pt idx="887">
                  <c:v>11</c:v>
                </c:pt>
                <c:pt idx="888">
                  <c:v>7</c:v>
                </c:pt>
                <c:pt idx="889">
                  <c:v>10</c:v>
                </c:pt>
                <c:pt idx="890">
                  <c:v>9</c:v>
                </c:pt>
                <c:pt idx="891">
                  <c:v>7</c:v>
                </c:pt>
                <c:pt idx="892">
                  <c:v>10</c:v>
                </c:pt>
                <c:pt idx="893">
                  <c:v>11</c:v>
                </c:pt>
                <c:pt idx="894">
                  <c:v>9</c:v>
                </c:pt>
                <c:pt idx="895">
                  <c:v>12</c:v>
                </c:pt>
                <c:pt idx="896">
                  <c:v>14</c:v>
                </c:pt>
                <c:pt idx="897">
                  <c:v>15</c:v>
                </c:pt>
                <c:pt idx="898">
                  <c:v>20</c:v>
                </c:pt>
                <c:pt idx="899">
                  <c:v>20</c:v>
                </c:pt>
                <c:pt idx="900">
                  <c:v>24</c:v>
                </c:pt>
                <c:pt idx="901">
                  <c:v>21</c:v>
                </c:pt>
                <c:pt idx="902">
                  <c:v>26</c:v>
                </c:pt>
                <c:pt idx="903">
                  <c:v>32</c:v>
                </c:pt>
                <c:pt idx="904">
                  <c:v>31</c:v>
                </c:pt>
                <c:pt idx="905">
                  <c:v>26</c:v>
                </c:pt>
                <c:pt idx="906">
                  <c:v>21</c:v>
                </c:pt>
                <c:pt idx="907">
                  <c:v>22</c:v>
                </c:pt>
                <c:pt idx="908">
                  <c:v>20</c:v>
                </c:pt>
                <c:pt idx="909">
                  <c:v>20</c:v>
                </c:pt>
                <c:pt idx="910">
                  <c:v>15</c:v>
                </c:pt>
                <c:pt idx="911">
                  <c:v>14</c:v>
                </c:pt>
                <c:pt idx="912">
                  <c:v>12</c:v>
                </c:pt>
                <c:pt idx="913">
                  <c:v>17</c:v>
                </c:pt>
                <c:pt idx="914">
                  <c:v>24</c:v>
                </c:pt>
                <c:pt idx="915">
                  <c:v>19</c:v>
                </c:pt>
                <c:pt idx="916">
                  <c:v>14</c:v>
                </c:pt>
                <c:pt idx="917">
                  <c:v>16</c:v>
                </c:pt>
                <c:pt idx="918">
                  <c:v>14</c:v>
                </c:pt>
                <c:pt idx="919">
                  <c:v>14</c:v>
                </c:pt>
                <c:pt idx="920">
                  <c:v>15</c:v>
                </c:pt>
                <c:pt idx="921">
                  <c:v>13</c:v>
                </c:pt>
                <c:pt idx="922">
                  <c:v>16</c:v>
                </c:pt>
                <c:pt idx="923">
                  <c:v>10</c:v>
                </c:pt>
                <c:pt idx="924">
                  <c:v>9</c:v>
                </c:pt>
                <c:pt idx="925">
                  <c:v>6</c:v>
                </c:pt>
                <c:pt idx="926">
                  <c:v>7</c:v>
                </c:pt>
                <c:pt idx="927">
                  <c:v>8</c:v>
                </c:pt>
                <c:pt idx="928">
                  <c:v>9</c:v>
                </c:pt>
                <c:pt idx="929">
                  <c:v>12</c:v>
                </c:pt>
                <c:pt idx="930">
                  <c:v>7</c:v>
                </c:pt>
                <c:pt idx="931">
                  <c:v>2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1</c:v>
                </c:pt>
                <c:pt idx="941">
                  <c:v>4</c:v>
                </c:pt>
                <c:pt idx="942">
                  <c:v>5</c:v>
                </c:pt>
                <c:pt idx="943">
                  <c:v>9</c:v>
                </c:pt>
                <c:pt idx="944">
                  <c:v>4</c:v>
                </c:pt>
                <c:pt idx="945">
                  <c:v>4</c:v>
                </c:pt>
                <c:pt idx="946">
                  <c:v>7</c:v>
                </c:pt>
                <c:pt idx="947">
                  <c:v>7</c:v>
                </c:pt>
                <c:pt idx="948">
                  <c:v>7</c:v>
                </c:pt>
                <c:pt idx="949">
                  <c:v>2</c:v>
                </c:pt>
                <c:pt idx="950">
                  <c:v>0</c:v>
                </c:pt>
                <c:pt idx="951">
                  <c:v>3</c:v>
                </c:pt>
                <c:pt idx="952">
                  <c:v>5</c:v>
                </c:pt>
                <c:pt idx="953">
                  <c:v>1</c:v>
                </c:pt>
                <c:pt idx="954">
                  <c:v>2</c:v>
                </c:pt>
                <c:pt idx="955">
                  <c:v>0</c:v>
                </c:pt>
                <c:pt idx="956">
                  <c:v>1</c:v>
                </c:pt>
                <c:pt idx="957">
                  <c:v>10</c:v>
                </c:pt>
                <c:pt idx="958">
                  <c:v>14</c:v>
                </c:pt>
                <c:pt idx="959">
                  <c:v>9</c:v>
                </c:pt>
                <c:pt idx="960">
                  <c:v>5</c:v>
                </c:pt>
                <c:pt idx="961">
                  <c:v>3</c:v>
                </c:pt>
                <c:pt idx="962">
                  <c:v>3</c:v>
                </c:pt>
                <c:pt idx="963">
                  <c:v>7</c:v>
                </c:pt>
                <c:pt idx="964">
                  <c:v>8</c:v>
                </c:pt>
                <c:pt idx="965">
                  <c:v>15</c:v>
                </c:pt>
                <c:pt idx="966">
                  <c:v>18</c:v>
                </c:pt>
                <c:pt idx="967">
                  <c:v>14</c:v>
                </c:pt>
                <c:pt idx="968">
                  <c:v>8</c:v>
                </c:pt>
                <c:pt idx="969">
                  <c:v>14</c:v>
                </c:pt>
                <c:pt idx="970">
                  <c:v>5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3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1</c:v>
                </c:pt>
                <c:pt idx="979">
                  <c:v>0</c:v>
                </c:pt>
                <c:pt idx="980">
                  <c:v>0</c:v>
                </c:pt>
                <c:pt idx="981">
                  <c:v>2</c:v>
                </c:pt>
                <c:pt idx="982">
                  <c:v>7</c:v>
                </c:pt>
                <c:pt idx="983">
                  <c:v>9</c:v>
                </c:pt>
                <c:pt idx="984">
                  <c:v>7</c:v>
                </c:pt>
                <c:pt idx="985">
                  <c:v>7</c:v>
                </c:pt>
                <c:pt idx="986">
                  <c:v>5</c:v>
                </c:pt>
                <c:pt idx="987">
                  <c:v>7</c:v>
                </c:pt>
                <c:pt idx="988">
                  <c:v>8</c:v>
                </c:pt>
                <c:pt idx="989">
                  <c:v>6</c:v>
                </c:pt>
                <c:pt idx="990">
                  <c:v>9</c:v>
                </c:pt>
                <c:pt idx="991">
                  <c:v>7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2</c:v>
                </c:pt>
                <c:pt idx="99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F-4EB8-917F-D280F89D7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386303"/>
        <c:axId val="108137839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Sheet1!$E$1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Sheet1!$E$2:$E$1000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16</c:v>
                      </c:pt>
                      <c:pt idx="3">
                        <c:v>10</c:v>
                      </c:pt>
                      <c:pt idx="4">
                        <c:v>14</c:v>
                      </c:pt>
                      <c:pt idx="5">
                        <c:v>17</c:v>
                      </c:pt>
                      <c:pt idx="6">
                        <c:v>10</c:v>
                      </c:pt>
                      <c:pt idx="7">
                        <c:v>16</c:v>
                      </c:pt>
                      <c:pt idx="8">
                        <c:v>11</c:v>
                      </c:pt>
                      <c:pt idx="9">
                        <c:v>18</c:v>
                      </c:pt>
                      <c:pt idx="10">
                        <c:v>18</c:v>
                      </c:pt>
                      <c:pt idx="11">
                        <c:v>18</c:v>
                      </c:pt>
                      <c:pt idx="12">
                        <c:v>17</c:v>
                      </c:pt>
                      <c:pt idx="13">
                        <c:v>10</c:v>
                      </c:pt>
                      <c:pt idx="14">
                        <c:v>17</c:v>
                      </c:pt>
                      <c:pt idx="15">
                        <c:v>15</c:v>
                      </c:pt>
                      <c:pt idx="16">
                        <c:v>15</c:v>
                      </c:pt>
                      <c:pt idx="17">
                        <c:v>14</c:v>
                      </c:pt>
                      <c:pt idx="18">
                        <c:v>10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15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17</c:v>
                      </c:pt>
                      <c:pt idx="27">
                        <c:v>17</c:v>
                      </c:pt>
                      <c:pt idx="28">
                        <c:v>10</c:v>
                      </c:pt>
                      <c:pt idx="29">
                        <c:v>16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10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15</c:v>
                      </c:pt>
                      <c:pt idx="39">
                        <c:v>17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15</c:v>
                      </c:pt>
                      <c:pt idx="44">
                        <c:v>13</c:v>
                      </c:pt>
                      <c:pt idx="45">
                        <c:v>17</c:v>
                      </c:pt>
                      <c:pt idx="46">
                        <c:v>16</c:v>
                      </c:pt>
                      <c:pt idx="47">
                        <c:v>15</c:v>
                      </c:pt>
                      <c:pt idx="48">
                        <c:v>13</c:v>
                      </c:pt>
                      <c:pt idx="49">
                        <c:v>16</c:v>
                      </c:pt>
                      <c:pt idx="50">
                        <c:v>14</c:v>
                      </c:pt>
                      <c:pt idx="51">
                        <c:v>10</c:v>
                      </c:pt>
                      <c:pt idx="52">
                        <c:v>15</c:v>
                      </c:pt>
                      <c:pt idx="53">
                        <c:v>18</c:v>
                      </c:pt>
                      <c:pt idx="54">
                        <c:v>15</c:v>
                      </c:pt>
                      <c:pt idx="55">
                        <c:v>14</c:v>
                      </c:pt>
                      <c:pt idx="56">
                        <c:v>15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17</c:v>
                      </c:pt>
                      <c:pt idx="60">
                        <c:v>17</c:v>
                      </c:pt>
                      <c:pt idx="61">
                        <c:v>17</c:v>
                      </c:pt>
                      <c:pt idx="62">
                        <c:v>12</c:v>
                      </c:pt>
                      <c:pt idx="63">
                        <c:v>14</c:v>
                      </c:pt>
                      <c:pt idx="64">
                        <c:v>17</c:v>
                      </c:pt>
                      <c:pt idx="65">
                        <c:v>11</c:v>
                      </c:pt>
                      <c:pt idx="66">
                        <c:v>14</c:v>
                      </c:pt>
                      <c:pt idx="67">
                        <c:v>15</c:v>
                      </c:pt>
                      <c:pt idx="68">
                        <c:v>11</c:v>
                      </c:pt>
                      <c:pt idx="69">
                        <c:v>17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18</c:v>
                      </c:pt>
                      <c:pt idx="73">
                        <c:v>12</c:v>
                      </c:pt>
                      <c:pt idx="74">
                        <c:v>13</c:v>
                      </c:pt>
                      <c:pt idx="75">
                        <c:v>10</c:v>
                      </c:pt>
                      <c:pt idx="76">
                        <c:v>14</c:v>
                      </c:pt>
                      <c:pt idx="77">
                        <c:v>13</c:v>
                      </c:pt>
                      <c:pt idx="78">
                        <c:v>16</c:v>
                      </c:pt>
                      <c:pt idx="79">
                        <c:v>16</c:v>
                      </c:pt>
                      <c:pt idx="80">
                        <c:v>14</c:v>
                      </c:pt>
                      <c:pt idx="81">
                        <c:v>16</c:v>
                      </c:pt>
                      <c:pt idx="82">
                        <c:v>17</c:v>
                      </c:pt>
                      <c:pt idx="83">
                        <c:v>18</c:v>
                      </c:pt>
                      <c:pt idx="84">
                        <c:v>16</c:v>
                      </c:pt>
                      <c:pt idx="85">
                        <c:v>14</c:v>
                      </c:pt>
                      <c:pt idx="86">
                        <c:v>12</c:v>
                      </c:pt>
                      <c:pt idx="87">
                        <c:v>17</c:v>
                      </c:pt>
                      <c:pt idx="88">
                        <c:v>12</c:v>
                      </c:pt>
                      <c:pt idx="89">
                        <c:v>16</c:v>
                      </c:pt>
                      <c:pt idx="90">
                        <c:v>11</c:v>
                      </c:pt>
                      <c:pt idx="91">
                        <c:v>11</c:v>
                      </c:pt>
                      <c:pt idx="92">
                        <c:v>14</c:v>
                      </c:pt>
                      <c:pt idx="93">
                        <c:v>10</c:v>
                      </c:pt>
                      <c:pt idx="94">
                        <c:v>18</c:v>
                      </c:pt>
                      <c:pt idx="95">
                        <c:v>12</c:v>
                      </c:pt>
                      <c:pt idx="96">
                        <c:v>18</c:v>
                      </c:pt>
                      <c:pt idx="97">
                        <c:v>13</c:v>
                      </c:pt>
                      <c:pt idx="98">
                        <c:v>10</c:v>
                      </c:pt>
                      <c:pt idx="99">
                        <c:v>10</c:v>
                      </c:pt>
                      <c:pt idx="100">
                        <c:v>18</c:v>
                      </c:pt>
                      <c:pt idx="101">
                        <c:v>11</c:v>
                      </c:pt>
                      <c:pt idx="102">
                        <c:v>16</c:v>
                      </c:pt>
                      <c:pt idx="103">
                        <c:v>10</c:v>
                      </c:pt>
                      <c:pt idx="104">
                        <c:v>13</c:v>
                      </c:pt>
                      <c:pt idx="105">
                        <c:v>11</c:v>
                      </c:pt>
                      <c:pt idx="106">
                        <c:v>17</c:v>
                      </c:pt>
                      <c:pt idx="107">
                        <c:v>11</c:v>
                      </c:pt>
                      <c:pt idx="108">
                        <c:v>18</c:v>
                      </c:pt>
                      <c:pt idx="109">
                        <c:v>15</c:v>
                      </c:pt>
                      <c:pt idx="110">
                        <c:v>15</c:v>
                      </c:pt>
                      <c:pt idx="111">
                        <c:v>13</c:v>
                      </c:pt>
                      <c:pt idx="112">
                        <c:v>12</c:v>
                      </c:pt>
                      <c:pt idx="113">
                        <c:v>14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18</c:v>
                      </c:pt>
                      <c:pt idx="118">
                        <c:v>15</c:v>
                      </c:pt>
                      <c:pt idx="119">
                        <c:v>10</c:v>
                      </c:pt>
                      <c:pt idx="120">
                        <c:v>12</c:v>
                      </c:pt>
                      <c:pt idx="121">
                        <c:v>12</c:v>
                      </c:pt>
                      <c:pt idx="122">
                        <c:v>12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18</c:v>
                      </c:pt>
                      <c:pt idx="127">
                        <c:v>18</c:v>
                      </c:pt>
                      <c:pt idx="128">
                        <c:v>16</c:v>
                      </c:pt>
                      <c:pt idx="129">
                        <c:v>14</c:v>
                      </c:pt>
                      <c:pt idx="130">
                        <c:v>13</c:v>
                      </c:pt>
                      <c:pt idx="131">
                        <c:v>18</c:v>
                      </c:pt>
                      <c:pt idx="132">
                        <c:v>16</c:v>
                      </c:pt>
                      <c:pt idx="133">
                        <c:v>17</c:v>
                      </c:pt>
                      <c:pt idx="134">
                        <c:v>11</c:v>
                      </c:pt>
                      <c:pt idx="135">
                        <c:v>18</c:v>
                      </c:pt>
                      <c:pt idx="136">
                        <c:v>12</c:v>
                      </c:pt>
                      <c:pt idx="137">
                        <c:v>18</c:v>
                      </c:pt>
                      <c:pt idx="138">
                        <c:v>16</c:v>
                      </c:pt>
                      <c:pt idx="139">
                        <c:v>10</c:v>
                      </c:pt>
                      <c:pt idx="140">
                        <c:v>17</c:v>
                      </c:pt>
                      <c:pt idx="141">
                        <c:v>12</c:v>
                      </c:pt>
                      <c:pt idx="142">
                        <c:v>17</c:v>
                      </c:pt>
                      <c:pt idx="143">
                        <c:v>12</c:v>
                      </c:pt>
                      <c:pt idx="144">
                        <c:v>14</c:v>
                      </c:pt>
                      <c:pt idx="145">
                        <c:v>15</c:v>
                      </c:pt>
                      <c:pt idx="146">
                        <c:v>11</c:v>
                      </c:pt>
                      <c:pt idx="147">
                        <c:v>11</c:v>
                      </c:pt>
                      <c:pt idx="148">
                        <c:v>15</c:v>
                      </c:pt>
                      <c:pt idx="149">
                        <c:v>11</c:v>
                      </c:pt>
                      <c:pt idx="150">
                        <c:v>11</c:v>
                      </c:pt>
                      <c:pt idx="151">
                        <c:v>10</c:v>
                      </c:pt>
                      <c:pt idx="152">
                        <c:v>10</c:v>
                      </c:pt>
                      <c:pt idx="153">
                        <c:v>11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13</c:v>
                      </c:pt>
                      <c:pt idx="157">
                        <c:v>18</c:v>
                      </c:pt>
                      <c:pt idx="158">
                        <c:v>11</c:v>
                      </c:pt>
                      <c:pt idx="159">
                        <c:v>16</c:v>
                      </c:pt>
                      <c:pt idx="160">
                        <c:v>11</c:v>
                      </c:pt>
                      <c:pt idx="161">
                        <c:v>16</c:v>
                      </c:pt>
                      <c:pt idx="162">
                        <c:v>11</c:v>
                      </c:pt>
                      <c:pt idx="163">
                        <c:v>15</c:v>
                      </c:pt>
                      <c:pt idx="164">
                        <c:v>16</c:v>
                      </c:pt>
                      <c:pt idx="165">
                        <c:v>12</c:v>
                      </c:pt>
                      <c:pt idx="166">
                        <c:v>17</c:v>
                      </c:pt>
                      <c:pt idx="167">
                        <c:v>14</c:v>
                      </c:pt>
                      <c:pt idx="168">
                        <c:v>11</c:v>
                      </c:pt>
                      <c:pt idx="169">
                        <c:v>17</c:v>
                      </c:pt>
                      <c:pt idx="170">
                        <c:v>12</c:v>
                      </c:pt>
                      <c:pt idx="171">
                        <c:v>13</c:v>
                      </c:pt>
                      <c:pt idx="172">
                        <c:v>14</c:v>
                      </c:pt>
                      <c:pt idx="173">
                        <c:v>18</c:v>
                      </c:pt>
                      <c:pt idx="174">
                        <c:v>17</c:v>
                      </c:pt>
                      <c:pt idx="175">
                        <c:v>18</c:v>
                      </c:pt>
                      <c:pt idx="176">
                        <c:v>10</c:v>
                      </c:pt>
                      <c:pt idx="177">
                        <c:v>10</c:v>
                      </c:pt>
                      <c:pt idx="178">
                        <c:v>18</c:v>
                      </c:pt>
                      <c:pt idx="179">
                        <c:v>18</c:v>
                      </c:pt>
                      <c:pt idx="180">
                        <c:v>13</c:v>
                      </c:pt>
                      <c:pt idx="181">
                        <c:v>10</c:v>
                      </c:pt>
                      <c:pt idx="182">
                        <c:v>13</c:v>
                      </c:pt>
                      <c:pt idx="183">
                        <c:v>14</c:v>
                      </c:pt>
                      <c:pt idx="184">
                        <c:v>15</c:v>
                      </c:pt>
                      <c:pt idx="185">
                        <c:v>12</c:v>
                      </c:pt>
                      <c:pt idx="186">
                        <c:v>17</c:v>
                      </c:pt>
                      <c:pt idx="187">
                        <c:v>15</c:v>
                      </c:pt>
                      <c:pt idx="188">
                        <c:v>18</c:v>
                      </c:pt>
                      <c:pt idx="189">
                        <c:v>13</c:v>
                      </c:pt>
                      <c:pt idx="190">
                        <c:v>14</c:v>
                      </c:pt>
                      <c:pt idx="191">
                        <c:v>14</c:v>
                      </c:pt>
                      <c:pt idx="192">
                        <c:v>17</c:v>
                      </c:pt>
                      <c:pt idx="193">
                        <c:v>18</c:v>
                      </c:pt>
                      <c:pt idx="194">
                        <c:v>10</c:v>
                      </c:pt>
                      <c:pt idx="195">
                        <c:v>11</c:v>
                      </c:pt>
                      <c:pt idx="196">
                        <c:v>14</c:v>
                      </c:pt>
                      <c:pt idx="197">
                        <c:v>14</c:v>
                      </c:pt>
                      <c:pt idx="198">
                        <c:v>18</c:v>
                      </c:pt>
                      <c:pt idx="199">
                        <c:v>18</c:v>
                      </c:pt>
                      <c:pt idx="200">
                        <c:v>14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14</c:v>
                      </c:pt>
                      <c:pt idx="204">
                        <c:v>15</c:v>
                      </c:pt>
                      <c:pt idx="205">
                        <c:v>12</c:v>
                      </c:pt>
                      <c:pt idx="206">
                        <c:v>15</c:v>
                      </c:pt>
                      <c:pt idx="207">
                        <c:v>16</c:v>
                      </c:pt>
                      <c:pt idx="208">
                        <c:v>17</c:v>
                      </c:pt>
                      <c:pt idx="209">
                        <c:v>13</c:v>
                      </c:pt>
                      <c:pt idx="210">
                        <c:v>18</c:v>
                      </c:pt>
                      <c:pt idx="211">
                        <c:v>10</c:v>
                      </c:pt>
                      <c:pt idx="212">
                        <c:v>10</c:v>
                      </c:pt>
                      <c:pt idx="213">
                        <c:v>12</c:v>
                      </c:pt>
                      <c:pt idx="214">
                        <c:v>11</c:v>
                      </c:pt>
                      <c:pt idx="215">
                        <c:v>16</c:v>
                      </c:pt>
                      <c:pt idx="216">
                        <c:v>13</c:v>
                      </c:pt>
                      <c:pt idx="217">
                        <c:v>14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13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12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17</c:v>
                      </c:pt>
                      <c:pt idx="227">
                        <c:v>17</c:v>
                      </c:pt>
                      <c:pt idx="228">
                        <c:v>14</c:v>
                      </c:pt>
                      <c:pt idx="229">
                        <c:v>18</c:v>
                      </c:pt>
                      <c:pt idx="230">
                        <c:v>12</c:v>
                      </c:pt>
                      <c:pt idx="231">
                        <c:v>15</c:v>
                      </c:pt>
                      <c:pt idx="232">
                        <c:v>13</c:v>
                      </c:pt>
                      <c:pt idx="233">
                        <c:v>18</c:v>
                      </c:pt>
                      <c:pt idx="234">
                        <c:v>11</c:v>
                      </c:pt>
                      <c:pt idx="235">
                        <c:v>14</c:v>
                      </c:pt>
                      <c:pt idx="236">
                        <c:v>16</c:v>
                      </c:pt>
                      <c:pt idx="237">
                        <c:v>10</c:v>
                      </c:pt>
                      <c:pt idx="238">
                        <c:v>11</c:v>
                      </c:pt>
                      <c:pt idx="239">
                        <c:v>11</c:v>
                      </c:pt>
                      <c:pt idx="240">
                        <c:v>14</c:v>
                      </c:pt>
                      <c:pt idx="241">
                        <c:v>17</c:v>
                      </c:pt>
                      <c:pt idx="242">
                        <c:v>14</c:v>
                      </c:pt>
                      <c:pt idx="243">
                        <c:v>13</c:v>
                      </c:pt>
                      <c:pt idx="244">
                        <c:v>12</c:v>
                      </c:pt>
                      <c:pt idx="245">
                        <c:v>14</c:v>
                      </c:pt>
                      <c:pt idx="246">
                        <c:v>10</c:v>
                      </c:pt>
                      <c:pt idx="247">
                        <c:v>16</c:v>
                      </c:pt>
                      <c:pt idx="248">
                        <c:v>13</c:v>
                      </c:pt>
                      <c:pt idx="249">
                        <c:v>13</c:v>
                      </c:pt>
                      <c:pt idx="250">
                        <c:v>13</c:v>
                      </c:pt>
                      <c:pt idx="251">
                        <c:v>18</c:v>
                      </c:pt>
                      <c:pt idx="252">
                        <c:v>13</c:v>
                      </c:pt>
                      <c:pt idx="253">
                        <c:v>12</c:v>
                      </c:pt>
                      <c:pt idx="254">
                        <c:v>17</c:v>
                      </c:pt>
                      <c:pt idx="255">
                        <c:v>15</c:v>
                      </c:pt>
                      <c:pt idx="256">
                        <c:v>11</c:v>
                      </c:pt>
                      <c:pt idx="257">
                        <c:v>16</c:v>
                      </c:pt>
                      <c:pt idx="258">
                        <c:v>10</c:v>
                      </c:pt>
                      <c:pt idx="259">
                        <c:v>13</c:v>
                      </c:pt>
                      <c:pt idx="260">
                        <c:v>15</c:v>
                      </c:pt>
                      <c:pt idx="261">
                        <c:v>11</c:v>
                      </c:pt>
                      <c:pt idx="262">
                        <c:v>15</c:v>
                      </c:pt>
                      <c:pt idx="263">
                        <c:v>14</c:v>
                      </c:pt>
                      <c:pt idx="264">
                        <c:v>17</c:v>
                      </c:pt>
                      <c:pt idx="265">
                        <c:v>15</c:v>
                      </c:pt>
                      <c:pt idx="266">
                        <c:v>18</c:v>
                      </c:pt>
                      <c:pt idx="267">
                        <c:v>14</c:v>
                      </c:pt>
                      <c:pt idx="268">
                        <c:v>11</c:v>
                      </c:pt>
                      <c:pt idx="269">
                        <c:v>10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18</c:v>
                      </c:pt>
                      <c:pt idx="278">
                        <c:v>15</c:v>
                      </c:pt>
                      <c:pt idx="279">
                        <c:v>13</c:v>
                      </c:pt>
                      <c:pt idx="280">
                        <c:v>16</c:v>
                      </c:pt>
                      <c:pt idx="281">
                        <c:v>12</c:v>
                      </c:pt>
                      <c:pt idx="282">
                        <c:v>17</c:v>
                      </c:pt>
                      <c:pt idx="283">
                        <c:v>17</c:v>
                      </c:pt>
                      <c:pt idx="284">
                        <c:v>14</c:v>
                      </c:pt>
                      <c:pt idx="285">
                        <c:v>12</c:v>
                      </c:pt>
                      <c:pt idx="286">
                        <c:v>12</c:v>
                      </c:pt>
                      <c:pt idx="287">
                        <c:v>10</c:v>
                      </c:pt>
                      <c:pt idx="288">
                        <c:v>17</c:v>
                      </c:pt>
                      <c:pt idx="289">
                        <c:v>13</c:v>
                      </c:pt>
                      <c:pt idx="290">
                        <c:v>16</c:v>
                      </c:pt>
                      <c:pt idx="291">
                        <c:v>10</c:v>
                      </c:pt>
                      <c:pt idx="292">
                        <c:v>17</c:v>
                      </c:pt>
                      <c:pt idx="293">
                        <c:v>16</c:v>
                      </c:pt>
                      <c:pt idx="294">
                        <c:v>11</c:v>
                      </c:pt>
                      <c:pt idx="295">
                        <c:v>11</c:v>
                      </c:pt>
                      <c:pt idx="296">
                        <c:v>10</c:v>
                      </c:pt>
                      <c:pt idx="297">
                        <c:v>11</c:v>
                      </c:pt>
                      <c:pt idx="298">
                        <c:v>12</c:v>
                      </c:pt>
                      <c:pt idx="299">
                        <c:v>10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16</c:v>
                      </c:pt>
                      <c:pt idx="305">
                        <c:v>18</c:v>
                      </c:pt>
                      <c:pt idx="306">
                        <c:v>11</c:v>
                      </c:pt>
                      <c:pt idx="307">
                        <c:v>11</c:v>
                      </c:pt>
                      <c:pt idx="308">
                        <c:v>14</c:v>
                      </c:pt>
                      <c:pt idx="309">
                        <c:v>14</c:v>
                      </c:pt>
                      <c:pt idx="310">
                        <c:v>17</c:v>
                      </c:pt>
                      <c:pt idx="311">
                        <c:v>14</c:v>
                      </c:pt>
                      <c:pt idx="312">
                        <c:v>12</c:v>
                      </c:pt>
                      <c:pt idx="313">
                        <c:v>13</c:v>
                      </c:pt>
                      <c:pt idx="314">
                        <c:v>15</c:v>
                      </c:pt>
                      <c:pt idx="315">
                        <c:v>13</c:v>
                      </c:pt>
                      <c:pt idx="316">
                        <c:v>13</c:v>
                      </c:pt>
                      <c:pt idx="317">
                        <c:v>14</c:v>
                      </c:pt>
                      <c:pt idx="318">
                        <c:v>14</c:v>
                      </c:pt>
                      <c:pt idx="319">
                        <c:v>10</c:v>
                      </c:pt>
                      <c:pt idx="320">
                        <c:v>10</c:v>
                      </c:pt>
                      <c:pt idx="321">
                        <c:v>15</c:v>
                      </c:pt>
                      <c:pt idx="322">
                        <c:v>17</c:v>
                      </c:pt>
                      <c:pt idx="323">
                        <c:v>12</c:v>
                      </c:pt>
                      <c:pt idx="324">
                        <c:v>12</c:v>
                      </c:pt>
                      <c:pt idx="325">
                        <c:v>15</c:v>
                      </c:pt>
                      <c:pt idx="326">
                        <c:v>14</c:v>
                      </c:pt>
                      <c:pt idx="327">
                        <c:v>11</c:v>
                      </c:pt>
                      <c:pt idx="328">
                        <c:v>18</c:v>
                      </c:pt>
                      <c:pt idx="329">
                        <c:v>14</c:v>
                      </c:pt>
                      <c:pt idx="330">
                        <c:v>17</c:v>
                      </c:pt>
                      <c:pt idx="331">
                        <c:v>12</c:v>
                      </c:pt>
                      <c:pt idx="332">
                        <c:v>18</c:v>
                      </c:pt>
                      <c:pt idx="333">
                        <c:v>16</c:v>
                      </c:pt>
                      <c:pt idx="334">
                        <c:v>15</c:v>
                      </c:pt>
                      <c:pt idx="335">
                        <c:v>18</c:v>
                      </c:pt>
                      <c:pt idx="336">
                        <c:v>16</c:v>
                      </c:pt>
                      <c:pt idx="337">
                        <c:v>12</c:v>
                      </c:pt>
                      <c:pt idx="338">
                        <c:v>16</c:v>
                      </c:pt>
                      <c:pt idx="339">
                        <c:v>18</c:v>
                      </c:pt>
                      <c:pt idx="340">
                        <c:v>16</c:v>
                      </c:pt>
                      <c:pt idx="341">
                        <c:v>14</c:v>
                      </c:pt>
                      <c:pt idx="342">
                        <c:v>13</c:v>
                      </c:pt>
                      <c:pt idx="343">
                        <c:v>18</c:v>
                      </c:pt>
                      <c:pt idx="344">
                        <c:v>10</c:v>
                      </c:pt>
                      <c:pt idx="345">
                        <c:v>17</c:v>
                      </c:pt>
                      <c:pt idx="346">
                        <c:v>18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16</c:v>
                      </c:pt>
                      <c:pt idx="350">
                        <c:v>14</c:v>
                      </c:pt>
                      <c:pt idx="351">
                        <c:v>15</c:v>
                      </c:pt>
                      <c:pt idx="352">
                        <c:v>14</c:v>
                      </c:pt>
                      <c:pt idx="353">
                        <c:v>13</c:v>
                      </c:pt>
                      <c:pt idx="354">
                        <c:v>15</c:v>
                      </c:pt>
                      <c:pt idx="355">
                        <c:v>18</c:v>
                      </c:pt>
                      <c:pt idx="356">
                        <c:v>10</c:v>
                      </c:pt>
                      <c:pt idx="357">
                        <c:v>18</c:v>
                      </c:pt>
                      <c:pt idx="358">
                        <c:v>15</c:v>
                      </c:pt>
                      <c:pt idx="359">
                        <c:v>11</c:v>
                      </c:pt>
                      <c:pt idx="360">
                        <c:v>12</c:v>
                      </c:pt>
                      <c:pt idx="361">
                        <c:v>12</c:v>
                      </c:pt>
                      <c:pt idx="362">
                        <c:v>14</c:v>
                      </c:pt>
                      <c:pt idx="363">
                        <c:v>10</c:v>
                      </c:pt>
                      <c:pt idx="364">
                        <c:v>17</c:v>
                      </c:pt>
                      <c:pt idx="365">
                        <c:v>15</c:v>
                      </c:pt>
                      <c:pt idx="366">
                        <c:v>12</c:v>
                      </c:pt>
                      <c:pt idx="367">
                        <c:v>12</c:v>
                      </c:pt>
                      <c:pt idx="368">
                        <c:v>16</c:v>
                      </c:pt>
                      <c:pt idx="369">
                        <c:v>18</c:v>
                      </c:pt>
                      <c:pt idx="370">
                        <c:v>10</c:v>
                      </c:pt>
                      <c:pt idx="371">
                        <c:v>10</c:v>
                      </c:pt>
                      <c:pt idx="372">
                        <c:v>15</c:v>
                      </c:pt>
                      <c:pt idx="373">
                        <c:v>15</c:v>
                      </c:pt>
                      <c:pt idx="374">
                        <c:v>11</c:v>
                      </c:pt>
                      <c:pt idx="375">
                        <c:v>17</c:v>
                      </c:pt>
                      <c:pt idx="376">
                        <c:v>14</c:v>
                      </c:pt>
                      <c:pt idx="377">
                        <c:v>18</c:v>
                      </c:pt>
                      <c:pt idx="378">
                        <c:v>13</c:v>
                      </c:pt>
                      <c:pt idx="379">
                        <c:v>14</c:v>
                      </c:pt>
                      <c:pt idx="380">
                        <c:v>12</c:v>
                      </c:pt>
                      <c:pt idx="381">
                        <c:v>11</c:v>
                      </c:pt>
                      <c:pt idx="382">
                        <c:v>15</c:v>
                      </c:pt>
                      <c:pt idx="383">
                        <c:v>14</c:v>
                      </c:pt>
                      <c:pt idx="384">
                        <c:v>12</c:v>
                      </c:pt>
                      <c:pt idx="385">
                        <c:v>15</c:v>
                      </c:pt>
                      <c:pt idx="386">
                        <c:v>17</c:v>
                      </c:pt>
                      <c:pt idx="387">
                        <c:v>10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14</c:v>
                      </c:pt>
                      <c:pt idx="393">
                        <c:v>17</c:v>
                      </c:pt>
                      <c:pt idx="394">
                        <c:v>10</c:v>
                      </c:pt>
                      <c:pt idx="395">
                        <c:v>17</c:v>
                      </c:pt>
                      <c:pt idx="396">
                        <c:v>11</c:v>
                      </c:pt>
                      <c:pt idx="397">
                        <c:v>10</c:v>
                      </c:pt>
                      <c:pt idx="398">
                        <c:v>15</c:v>
                      </c:pt>
                      <c:pt idx="399">
                        <c:v>11</c:v>
                      </c:pt>
                      <c:pt idx="400">
                        <c:v>11</c:v>
                      </c:pt>
                      <c:pt idx="401">
                        <c:v>17</c:v>
                      </c:pt>
                      <c:pt idx="402">
                        <c:v>12</c:v>
                      </c:pt>
                      <c:pt idx="403">
                        <c:v>16</c:v>
                      </c:pt>
                      <c:pt idx="404">
                        <c:v>18</c:v>
                      </c:pt>
                      <c:pt idx="405">
                        <c:v>10</c:v>
                      </c:pt>
                      <c:pt idx="406">
                        <c:v>12</c:v>
                      </c:pt>
                      <c:pt idx="407">
                        <c:v>15</c:v>
                      </c:pt>
                      <c:pt idx="408">
                        <c:v>10</c:v>
                      </c:pt>
                      <c:pt idx="409">
                        <c:v>11</c:v>
                      </c:pt>
                      <c:pt idx="410">
                        <c:v>14</c:v>
                      </c:pt>
                      <c:pt idx="411">
                        <c:v>14</c:v>
                      </c:pt>
                      <c:pt idx="412">
                        <c:v>17</c:v>
                      </c:pt>
                      <c:pt idx="413">
                        <c:v>15</c:v>
                      </c:pt>
                      <c:pt idx="414">
                        <c:v>16</c:v>
                      </c:pt>
                      <c:pt idx="415">
                        <c:v>18</c:v>
                      </c:pt>
                      <c:pt idx="416">
                        <c:v>11</c:v>
                      </c:pt>
                      <c:pt idx="417">
                        <c:v>17</c:v>
                      </c:pt>
                      <c:pt idx="418">
                        <c:v>16</c:v>
                      </c:pt>
                      <c:pt idx="419">
                        <c:v>10</c:v>
                      </c:pt>
                      <c:pt idx="420">
                        <c:v>14</c:v>
                      </c:pt>
                      <c:pt idx="421">
                        <c:v>17</c:v>
                      </c:pt>
                      <c:pt idx="422">
                        <c:v>10</c:v>
                      </c:pt>
                      <c:pt idx="423">
                        <c:v>16</c:v>
                      </c:pt>
                      <c:pt idx="424">
                        <c:v>15</c:v>
                      </c:pt>
                      <c:pt idx="425">
                        <c:v>13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12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11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17</c:v>
                      </c:pt>
                      <c:pt idx="439">
                        <c:v>11</c:v>
                      </c:pt>
                      <c:pt idx="440">
                        <c:v>10</c:v>
                      </c:pt>
                      <c:pt idx="441">
                        <c:v>11</c:v>
                      </c:pt>
                      <c:pt idx="442">
                        <c:v>14</c:v>
                      </c:pt>
                      <c:pt idx="443">
                        <c:v>15</c:v>
                      </c:pt>
                      <c:pt idx="444">
                        <c:v>12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18</c:v>
                      </c:pt>
                      <c:pt idx="448">
                        <c:v>14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12</c:v>
                      </c:pt>
                      <c:pt idx="452">
                        <c:v>11</c:v>
                      </c:pt>
                      <c:pt idx="453">
                        <c:v>14</c:v>
                      </c:pt>
                      <c:pt idx="454">
                        <c:v>17</c:v>
                      </c:pt>
                      <c:pt idx="455">
                        <c:v>18</c:v>
                      </c:pt>
                      <c:pt idx="456">
                        <c:v>11</c:v>
                      </c:pt>
                      <c:pt idx="457">
                        <c:v>17</c:v>
                      </c:pt>
                      <c:pt idx="458">
                        <c:v>17</c:v>
                      </c:pt>
                      <c:pt idx="459">
                        <c:v>13</c:v>
                      </c:pt>
                      <c:pt idx="460">
                        <c:v>11</c:v>
                      </c:pt>
                      <c:pt idx="461">
                        <c:v>12</c:v>
                      </c:pt>
                      <c:pt idx="462">
                        <c:v>11</c:v>
                      </c:pt>
                      <c:pt idx="463">
                        <c:v>18</c:v>
                      </c:pt>
                      <c:pt idx="464">
                        <c:v>17</c:v>
                      </c:pt>
                      <c:pt idx="465">
                        <c:v>18</c:v>
                      </c:pt>
                      <c:pt idx="466">
                        <c:v>18</c:v>
                      </c:pt>
                      <c:pt idx="467">
                        <c:v>13</c:v>
                      </c:pt>
                      <c:pt idx="468">
                        <c:v>15</c:v>
                      </c:pt>
                      <c:pt idx="469">
                        <c:v>14</c:v>
                      </c:pt>
                      <c:pt idx="470">
                        <c:v>13</c:v>
                      </c:pt>
                      <c:pt idx="471">
                        <c:v>18</c:v>
                      </c:pt>
                      <c:pt idx="472">
                        <c:v>17</c:v>
                      </c:pt>
                      <c:pt idx="473">
                        <c:v>18</c:v>
                      </c:pt>
                      <c:pt idx="474">
                        <c:v>15</c:v>
                      </c:pt>
                      <c:pt idx="475">
                        <c:v>11</c:v>
                      </c:pt>
                      <c:pt idx="476">
                        <c:v>15</c:v>
                      </c:pt>
                      <c:pt idx="477">
                        <c:v>18</c:v>
                      </c:pt>
                      <c:pt idx="478">
                        <c:v>16</c:v>
                      </c:pt>
                      <c:pt idx="479">
                        <c:v>16</c:v>
                      </c:pt>
                      <c:pt idx="480">
                        <c:v>11</c:v>
                      </c:pt>
                      <c:pt idx="481">
                        <c:v>11</c:v>
                      </c:pt>
                      <c:pt idx="482">
                        <c:v>15</c:v>
                      </c:pt>
                      <c:pt idx="483">
                        <c:v>18</c:v>
                      </c:pt>
                      <c:pt idx="484">
                        <c:v>11</c:v>
                      </c:pt>
                      <c:pt idx="485">
                        <c:v>17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10</c:v>
                      </c:pt>
                      <c:pt idx="489">
                        <c:v>16</c:v>
                      </c:pt>
                      <c:pt idx="490">
                        <c:v>12</c:v>
                      </c:pt>
                      <c:pt idx="491">
                        <c:v>17</c:v>
                      </c:pt>
                      <c:pt idx="492">
                        <c:v>14</c:v>
                      </c:pt>
                      <c:pt idx="493">
                        <c:v>17</c:v>
                      </c:pt>
                      <c:pt idx="494">
                        <c:v>16</c:v>
                      </c:pt>
                      <c:pt idx="495">
                        <c:v>16</c:v>
                      </c:pt>
                      <c:pt idx="496">
                        <c:v>14</c:v>
                      </c:pt>
                      <c:pt idx="497">
                        <c:v>13</c:v>
                      </c:pt>
                      <c:pt idx="498">
                        <c:v>18</c:v>
                      </c:pt>
                      <c:pt idx="499">
                        <c:v>12</c:v>
                      </c:pt>
                      <c:pt idx="500">
                        <c:v>14</c:v>
                      </c:pt>
                      <c:pt idx="501">
                        <c:v>11</c:v>
                      </c:pt>
                      <c:pt idx="502">
                        <c:v>13</c:v>
                      </c:pt>
                      <c:pt idx="503">
                        <c:v>17</c:v>
                      </c:pt>
                      <c:pt idx="504">
                        <c:v>14</c:v>
                      </c:pt>
                      <c:pt idx="505">
                        <c:v>18</c:v>
                      </c:pt>
                      <c:pt idx="506">
                        <c:v>13</c:v>
                      </c:pt>
                      <c:pt idx="507">
                        <c:v>18</c:v>
                      </c:pt>
                      <c:pt idx="508">
                        <c:v>17</c:v>
                      </c:pt>
                      <c:pt idx="509">
                        <c:v>14</c:v>
                      </c:pt>
                      <c:pt idx="510">
                        <c:v>15</c:v>
                      </c:pt>
                      <c:pt idx="511">
                        <c:v>14</c:v>
                      </c:pt>
                      <c:pt idx="512">
                        <c:v>10</c:v>
                      </c:pt>
                      <c:pt idx="513">
                        <c:v>13</c:v>
                      </c:pt>
                      <c:pt idx="514">
                        <c:v>14</c:v>
                      </c:pt>
                      <c:pt idx="515">
                        <c:v>16</c:v>
                      </c:pt>
                      <c:pt idx="516">
                        <c:v>15</c:v>
                      </c:pt>
                      <c:pt idx="517">
                        <c:v>18</c:v>
                      </c:pt>
                      <c:pt idx="518">
                        <c:v>13</c:v>
                      </c:pt>
                      <c:pt idx="519">
                        <c:v>17</c:v>
                      </c:pt>
                      <c:pt idx="520">
                        <c:v>12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12</c:v>
                      </c:pt>
                      <c:pt idx="524">
                        <c:v>13</c:v>
                      </c:pt>
                      <c:pt idx="525">
                        <c:v>13</c:v>
                      </c:pt>
                      <c:pt idx="526">
                        <c:v>11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14</c:v>
                      </c:pt>
                      <c:pt idx="531">
                        <c:v>11</c:v>
                      </c:pt>
                      <c:pt idx="532">
                        <c:v>17</c:v>
                      </c:pt>
                      <c:pt idx="533">
                        <c:v>15</c:v>
                      </c:pt>
                      <c:pt idx="534">
                        <c:v>15</c:v>
                      </c:pt>
                      <c:pt idx="535">
                        <c:v>18</c:v>
                      </c:pt>
                      <c:pt idx="536">
                        <c:v>14</c:v>
                      </c:pt>
                      <c:pt idx="537">
                        <c:v>16</c:v>
                      </c:pt>
                      <c:pt idx="538">
                        <c:v>12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12</c:v>
                      </c:pt>
                      <c:pt idx="543">
                        <c:v>12</c:v>
                      </c:pt>
                      <c:pt idx="544">
                        <c:v>15</c:v>
                      </c:pt>
                      <c:pt idx="545">
                        <c:v>15</c:v>
                      </c:pt>
                      <c:pt idx="546">
                        <c:v>10</c:v>
                      </c:pt>
                      <c:pt idx="547">
                        <c:v>15</c:v>
                      </c:pt>
                      <c:pt idx="548">
                        <c:v>14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15</c:v>
                      </c:pt>
                      <c:pt idx="552">
                        <c:v>14</c:v>
                      </c:pt>
                      <c:pt idx="553">
                        <c:v>17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16</c:v>
                      </c:pt>
                      <c:pt idx="557">
                        <c:v>12</c:v>
                      </c:pt>
                      <c:pt idx="558">
                        <c:v>10</c:v>
                      </c:pt>
                      <c:pt idx="559">
                        <c:v>13</c:v>
                      </c:pt>
                      <c:pt idx="560">
                        <c:v>14</c:v>
                      </c:pt>
                      <c:pt idx="561">
                        <c:v>10</c:v>
                      </c:pt>
                      <c:pt idx="562">
                        <c:v>11</c:v>
                      </c:pt>
                      <c:pt idx="563">
                        <c:v>17</c:v>
                      </c:pt>
                      <c:pt idx="564">
                        <c:v>16</c:v>
                      </c:pt>
                      <c:pt idx="565">
                        <c:v>18</c:v>
                      </c:pt>
                      <c:pt idx="566">
                        <c:v>14</c:v>
                      </c:pt>
                      <c:pt idx="567">
                        <c:v>14</c:v>
                      </c:pt>
                      <c:pt idx="568">
                        <c:v>17</c:v>
                      </c:pt>
                      <c:pt idx="569">
                        <c:v>12</c:v>
                      </c:pt>
                      <c:pt idx="570">
                        <c:v>17</c:v>
                      </c:pt>
                      <c:pt idx="571">
                        <c:v>14</c:v>
                      </c:pt>
                      <c:pt idx="572">
                        <c:v>10</c:v>
                      </c:pt>
                      <c:pt idx="573">
                        <c:v>17</c:v>
                      </c:pt>
                      <c:pt idx="574">
                        <c:v>15</c:v>
                      </c:pt>
                      <c:pt idx="575">
                        <c:v>15</c:v>
                      </c:pt>
                      <c:pt idx="576">
                        <c:v>14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17</c:v>
                      </c:pt>
                      <c:pt idx="580">
                        <c:v>18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16</c:v>
                      </c:pt>
                      <c:pt idx="584">
                        <c:v>10</c:v>
                      </c:pt>
                      <c:pt idx="585">
                        <c:v>11</c:v>
                      </c:pt>
                      <c:pt idx="586">
                        <c:v>18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16</c:v>
                      </c:pt>
                      <c:pt idx="591">
                        <c:v>12</c:v>
                      </c:pt>
                      <c:pt idx="592">
                        <c:v>17</c:v>
                      </c:pt>
                      <c:pt idx="593">
                        <c:v>13</c:v>
                      </c:pt>
                      <c:pt idx="594">
                        <c:v>10</c:v>
                      </c:pt>
                      <c:pt idx="595">
                        <c:v>18</c:v>
                      </c:pt>
                      <c:pt idx="596">
                        <c:v>11</c:v>
                      </c:pt>
                      <c:pt idx="597">
                        <c:v>15</c:v>
                      </c:pt>
                      <c:pt idx="598">
                        <c:v>18</c:v>
                      </c:pt>
                      <c:pt idx="599">
                        <c:v>14</c:v>
                      </c:pt>
                      <c:pt idx="600">
                        <c:v>17</c:v>
                      </c:pt>
                      <c:pt idx="601">
                        <c:v>18</c:v>
                      </c:pt>
                      <c:pt idx="602">
                        <c:v>16</c:v>
                      </c:pt>
                      <c:pt idx="603">
                        <c:v>17</c:v>
                      </c:pt>
                      <c:pt idx="604">
                        <c:v>18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17</c:v>
                      </c:pt>
                      <c:pt idx="610">
                        <c:v>10</c:v>
                      </c:pt>
                      <c:pt idx="611">
                        <c:v>15</c:v>
                      </c:pt>
                      <c:pt idx="612">
                        <c:v>14</c:v>
                      </c:pt>
                      <c:pt idx="613">
                        <c:v>16</c:v>
                      </c:pt>
                      <c:pt idx="614">
                        <c:v>13</c:v>
                      </c:pt>
                      <c:pt idx="615">
                        <c:v>17</c:v>
                      </c:pt>
                      <c:pt idx="616">
                        <c:v>18</c:v>
                      </c:pt>
                      <c:pt idx="617">
                        <c:v>12</c:v>
                      </c:pt>
                      <c:pt idx="618">
                        <c:v>12</c:v>
                      </c:pt>
                      <c:pt idx="619">
                        <c:v>17</c:v>
                      </c:pt>
                      <c:pt idx="620">
                        <c:v>14</c:v>
                      </c:pt>
                      <c:pt idx="621">
                        <c:v>14</c:v>
                      </c:pt>
                      <c:pt idx="622">
                        <c:v>17</c:v>
                      </c:pt>
                      <c:pt idx="623">
                        <c:v>11</c:v>
                      </c:pt>
                      <c:pt idx="624">
                        <c:v>13</c:v>
                      </c:pt>
                      <c:pt idx="625">
                        <c:v>11</c:v>
                      </c:pt>
                      <c:pt idx="626">
                        <c:v>16</c:v>
                      </c:pt>
                      <c:pt idx="627">
                        <c:v>14</c:v>
                      </c:pt>
                      <c:pt idx="628">
                        <c:v>15</c:v>
                      </c:pt>
                      <c:pt idx="629">
                        <c:v>11</c:v>
                      </c:pt>
                      <c:pt idx="630">
                        <c:v>12</c:v>
                      </c:pt>
                      <c:pt idx="631">
                        <c:v>13</c:v>
                      </c:pt>
                      <c:pt idx="632">
                        <c:v>17</c:v>
                      </c:pt>
                      <c:pt idx="633">
                        <c:v>18</c:v>
                      </c:pt>
                      <c:pt idx="634">
                        <c:v>11</c:v>
                      </c:pt>
                      <c:pt idx="635">
                        <c:v>16</c:v>
                      </c:pt>
                      <c:pt idx="636">
                        <c:v>10</c:v>
                      </c:pt>
                      <c:pt idx="637">
                        <c:v>17</c:v>
                      </c:pt>
                      <c:pt idx="638">
                        <c:v>16</c:v>
                      </c:pt>
                      <c:pt idx="639">
                        <c:v>18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15</c:v>
                      </c:pt>
                      <c:pt idx="643">
                        <c:v>16</c:v>
                      </c:pt>
                      <c:pt idx="644">
                        <c:v>10</c:v>
                      </c:pt>
                      <c:pt idx="645">
                        <c:v>14</c:v>
                      </c:pt>
                      <c:pt idx="646">
                        <c:v>14</c:v>
                      </c:pt>
                      <c:pt idx="647">
                        <c:v>10</c:v>
                      </c:pt>
                      <c:pt idx="648">
                        <c:v>16</c:v>
                      </c:pt>
                      <c:pt idx="649">
                        <c:v>17</c:v>
                      </c:pt>
                      <c:pt idx="650">
                        <c:v>16</c:v>
                      </c:pt>
                      <c:pt idx="651">
                        <c:v>12</c:v>
                      </c:pt>
                      <c:pt idx="652">
                        <c:v>11</c:v>
                      </c:pt>
                      <c:pt idx="653">
                        <c:v>13</c:v>
                      </c:pt>
                      <c:pt idx="654">
                        <c:v>12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17</c:v>
                      </c:pt>
                      <c:pt idx="659">
                        <c:v>13</c:v>
                      </c:pt>
                      <c:pt idx="660">
                        <c:v>11</c:v>
                      </c:pt>
                      <c:pt idx="661">
                        <c:v>14</c:v>
                      </c:pt>
                      <c:pt idx="662">
                        <c:v>17</c:v>
                      </c:pt>
                      <c:pt idx="663">
                        <c:v>10</c:v>
                      </c:pt>
                      <c:pt idx="664">
                        <c:v>12</c:v>
                      </c:pt>
                      <c:pt idx="665">
                        <c:v>16</c:v>
                      </c:pt>
                      <c:pt idx="666">
                        <c:v>16</c:v>
                      </c:pt>
                      <c:pt idx="667">
                        <c:v>11</c:v>
                      </c:pt>
                      <c:pt idx="668">
                        <c:v>14</c:v>
                      </c:pt>
                      <c:pt idx="669">
                        <c:v>16</c:v>
                      </c:pt>
                      <c:pt idx="670">
                        <c:v>12</c:v>
                      </c:pt>
                      <c:pt idx="671">
                        <c:v>14</c:v>
                      </c:pt>
                      <c:pt idx="672">
                        <c:v>10</c:v>
                      </c:pt>
                      <c:pt idx="673">
                        <c:v>11</c:v>
                      </c:pt>
                      <c:pt idx="674">
                        <c:v>15</c:v>
                      </c:pt>
                      <c:pt idx="675">
                        <c:v>16</c:v>
                      </c:pt>
                      <c:pt idx="676">
                        <c:v>13</c:v>
                      </c:pt>
                      <c:pt idx="677">
                        <c:v>12</c:v>
                      </c:pt>
                      <c:pt idx="678">
                        <c:v>16</c:v>
                      </c:pt>
                      <c:pt idx="679">
                        <c:v>16</c:v>
                      </c:pt>
                      <c:pt idx="680">
                        <c:v>17</c:v>
                      </c:pt>
                      <c:pt idx="681">
                        <c:v>12</c:v>
                      </c:pt>
                      <c:pt idx="682">
                        <c:v>18</c:v>
                      </c:pt>
                      <c:pt idx="683">
                        <c:v>14</c:v>
                      </c:pt>
                      <c:pt idx="684">
                        <c:v>13</c:v>
                      </c:pt>
                      <c:pt idx="685">
                        <c:v>16</c:v>
                      </c:pt>
                      <c:pt idx="686">
                        <c:v>11</c:v>
                      </c:pt>
                      <c:pt idx="687">
                        <c:v>17</c:v>
                      </c:pt>
                      <c:pt idx="688">
                        <c:v>15</c:v>
                      </c:pt>
                      <c:pt idx="689">
                        <c:v>11</c:v>
                      </c:pt>
                      <c:pt idx="690">
                        <c:v>13</c:v>
                      </c:pt>
                      <c:pt idx="691">
                        <c:v>18</c:v>
                      </c:pt>
                      <c:pt idx="692">
                        <c:v>15</c:v>
                      </c:pt>
                      <c:pt idx="693">
                        <c:v>13</c:v>
                      </c:pt>
                      <c:pt idx="694">
                        <c:v>16</c:v>
                      </c:pt>
                      <c:pt idx="695">
                        <c:v>18</c:v>
                      </c:pt>
                      <c:pt idx="696">
                        <c:v>13</c:v>
                      </c:pt>
                      <c:pt idx="697">
                        <c:v>10</c:v>
                      </c:pt>
                      <c:pt idx="698">
                        <c:v>13</c:v>
                      </c:pt>
                      <c:pt idx="699">
                        <c:v>17</c:v>
                      </c:pt>
                      <c:pt idx="700">
                        <c:v>16</c:v>
                      </c:pt>
                      <c:pt idx="701">
                        <c:v>13</c:v>
                      </c:pt>
                      <c:pt idx="702">
                        <c:v>17</c:v>
                      </c:pt>
                      <c:pt idx="703">
                        <c:v>10</c:v>
                      </c:pt>
                      <c:pt idx="704">
                        <c:v>14</c:v>
                      </c:pt>
                      <c:pt idx="705">
                        <c:v>17</c:v>
                      </c:pt>
                      <c:pt idx="706">
                        <c:v>15</c:v>
                      </c:pt>
                      <c:pt idx="707">
                        <c:v>14</c:v>
                      </c:pt>
                      <c:pt idx="708">
                        <c:v>15</c:v>
                      </c:pt>
                      <c:pt idx="709">
                        <c:v>10</c:v>
                      </c:pt>
                      <c:pt idx="710">
                        <c:v>11</c:v>
                      </c:pt>
                      <c:pt idx="711">
                        <c:v>16</c:v>
                      </c:pt>
                      <c:pt idx="712">
                        <c:v>18</c:v>
                      </c:pt>
                      <c:pt idx="713">
                        <c:v>17</c:v>
                      </c:pt>
                      <c:pt idx="714">
                        <c:v>12</c:v>
                      </c:pt>
                      <c:pt idx="715">
                        <c:v>14</c:v>
                      </c:pt>
                      <c:pt idx="716">
                        <c:v>14</c:v>
                      </c:pt>
                      <c:pt idx="717">
                        <c:v>17</c:v>
                      </c:pt>
                      <c:pt idx="718">
                        <c:v>17</c:v>
                      </c:pt>
                      <c:pt idx="719">
                        <c:v>15</c:v>
                      </c:pt>
                      <c:pt idx="720">
                        <c:v>15</c:v>
                      </c:pt>
                      <c:pt idx="721">
                        <c:v>15</c:v>
                      </c:pt>
                      <c:pt idx="722">
                        <c:v>15</c:v>
                      </c:pt>
                      <c:pt idx="723">
                        <c:v>17</c:v>
                      </c:pt>
                      <c:pt idx="724">
                        <c:v>16</c:v>
                      </c:pt>
                      <c:pt idx="725">
                        <c:v>16</c:v>
                      </c:pt>
                      <c:pt idx="726">
                        <c:v>11</c:v>
                      </c:pt>
                      <c:pt idx="727">
                        <c:v>10</c:v>
                      </c:pt>
                      <c:pt idx="728">
                        <c:v>18</c:v>
                      </c:pt>
                      <c:pt idx="729">
                        <c:v>14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17</c:v>
                      </c:pt>
                      <c:pt idx="733">
                        <c:v>11</c:v>
                      </c:pt>
                      <c:pt idx="734">
                        <c:v>14</c:v>
                      </c:pt>
                      <c:pt idx="735">
                        <c:v>10</c:v>
                      </c:pt>
                      <c:pt idx="736">
                        <c:v>12</c:v>
                      </c:pt>
                      <c:pt idx="737">
                        <c:v>15</c:v>
                      </c:pt>
                      <c:pt idx="738">
                        <c:v>11</c:v>
                      </c:pt>
                      <c:pt idx="739">
                        <c:v>10</c:v>
                      </c:pt>
                      <c:pt idx="740">
                        <c:v>13</c:v>
                      </c:pt>
                      <c:pt idx="741">
                        <c:v>12</c:v>
                      </c:pt>
                      <c:pt idx="742">
                        <c:v>18</c:v>
                      </c:pt>
                      <c:pt idx="743">
                        <c:v>17</c:v>
                      </c:pt>
                      <c:pt idx="744">
                        <c:v>11</c:v>
                      </c:pt>
                      <c:pt idx="745">
                        <c:v>13</c:v>
                      </c:pt>
                      <c:pt idx="746">
                        <c:v>12</c:v>
                      </c:pt>
                      <c:pt idx="747">
                        <c:v>11</c:v>
                      </c:pt>
                      <c:pt idx="748">
                        <c:v>12</c:v>
                      </c:pt>
                      <c:pt idx="749">
                        <c:v>10</c:v>
                      </c:pt>
                      <c:pt idx="750">
                        <c:v>16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18</c:v>
                      </c:pt>
                      <c:pt idx="754">
                        <c:v>14</c:v>
                      </c:pt>
                      <c:pt idx="755">
                        <c:v>14</c:v>
                      </c:pt>
                      <c:pt idx="756">
                        <c:v>15</c:v>
                      </c:pt>
                      <c:pt idx="757">
                        <c:v>16</c:v>
                      </c:pt>
                      <c:pt idx="758">
                        <c:v>15</c:v>
                      </c:pt>
                      <c:pt idx="759">
                        <c:v>17</c:v>
                      </c:pt>
                      <c:pt idx="760">
                        <c:v>13</c:v>
                      </c:pt>
                      <c:pt idx="761">
                        <c:v>18</c:v>
                      </c:pt>
                      <c:pt idx="762">
                        <c:v>13</c:v>
                      </c:pt>
                      <c:pt idx="763">
                        <c:v>17</c:v>
                      </c:pt>
                      <c:pt idx="764">
                        <c:v>11</c:v>
                      </c:pt>
                      <c:pt idx="765">
                        <c:v>18</c:v>
                      </c:pt>
                      <c:pt idx="766">
                        <c:v>14</c:v>
                      </c:pt>
                      <c:pt idx="767">
                        <c:v>10</c:v>
                      </c:pt>
                      <c:pt idx="768">
                        <c:v>17</c:v>
                      </c:pt>
                      <c:pt idx="769">
                        <c:v>14</c:v>
                      </c:pt>
                      <c:pt idx="770">
                        <c:v>12</c:v>
                      </c:pt>
                      <c:pt idx="771">
                        <c:v>10</c:v>
                      </c:pt>
                      <c:pt idx="772">
                        <c:v>13</c:v>
                      </c:pt>
                      <c:pt idx="773">
                        <c:v>13</c:v>
                      </c:pt>
                      <c:pt idx="774">
                        <c:v>17</c:v>
                      </c:pt>
                      <c:pt idx="775">
                        <c:v>15</c:v>
                      </c:pt>
                      <c:pt idx="776">
                        <c:v>17</c:v>
                      </c:pt>
                      <c:pt idx="777">
                        <c:v>13</c:v>
                      </c:pt>
                      <c:pt idx="778">
                        <c:v>14</c:v>
                      </c:pt>
                      <c:pt idx="779">
                        <c:v>15</c:v>
                      </c:pt>
                      <c:pt idx="780">
                        <c:v>18</c:v>
                      </c:pt>
                      <c:pt idx="781">
                        <c:v>11</c:v>
                      </c:pt>
                      <c:pt idx="782">
                        <c:v>10</c:v>
                      </c:pt>
                      <c:pt idx="783">
                        <c:v>13</c:v>
                      </c:pt>
                      <c:pt idx="784">
                        <c:v>18</c:v>
                      </c:pt>
                      <c:pt idx="785">
                        <c:v>11</c:v>
                      </c:pt>
                      <c:pt idx="786">
                        <c:v>12</c:v>
                      </c:pt>
                      <c:pt idx="787">
                        <c:v>10</c:v>
                      </c:pt>
                      <c:pt idx="788">
                        <c:v>16</c:v>
                      </c:pt>
                      <c:pt idx="789">
                        <c:v>10</c:v>
                      </c:pt>
                      <c:pt idx="790">
                        <c:v>10</c:v>
                      </c:pt>
                      <c:pt idx="791">
                        <c:v>17</c:v>
                      </c:pt>
                      <c:pt idx="792">
                        <c:v>12</c:v>
                      </c:pt>
                      <c:pt idx="793">
                        <c:v>14</c:v>
                      </c:pt>
                      <c:pt idx="794">
                        <c:v>12</c:v>
                      </c:pt>
                      <c:pt idx="795">
                        <c:v>17</c:v>
                      </c:pt>
                      <c:pt idx="796">
                        <c:v>14</c:v>
                      </c:pt>
                      <c:pt idx="797">
                        <c:v>13</c:v>
                      </c:pt>
                      <c:pt idx="798">
                        <c:v>12</c:v>
                      </c:pt>
                      <c:pt idx="799">
                        <c:v>16</c:v>
                      </c:pt>
                      <c:pt idx="800">
                        <c:v>14</c:v>
                      </c:pt>
                      <c:pt idx="801">
                        <c:v>10</c:v>
                      </c:pt>
                      <c:pt idx="802">
                        <c:v>12</c:v>
                      </c:pt>
                      <c:pt idx="803">
                        <c:v>13</c:v>
                      </c:pt>
                      <c:pt idx="804">
                        <c:v>17</c:v>
                      </c:pt>
                      <c:pt idx="805">
                        <c:v>17</c:v>
                      </c:pt>
                      <c:pt idx="806">
                        <c:v>15</c:v>
                      </c:pt>
                      <c:pt idx="807">
                        <c:v>18</c:v>
                      </c:pt>
                      <c:pt idx="808">
                        <c:v>18</c:v>
                      </c:pt>
                      <c:pt idx="809">
                        <c:v>11</c:v>
                      </c:pt>
                      <c:pt idx="810">
                        <c:v>14</c:v>
                      </c:pt>
                      <c:pt idx="811">
                        <c:v>18</c:v>
                      </c:pt>
                      <c:pt idx="812">
                        <c:v>17</c:v>
                      </c:pt>
                      <c:pt idx="813">
                        <c:v>10</c:v>
                      </c:pt>
                      <c:pt idx="814">
                        <c:v>13</c:v>
                      </c:pt>
                      <c:pt idx="815">
                        <c:v>10</c:v>
                      </c:pt>
                      <c:pt idx="816">
                        <c:v>18</c:v>
                      </c:pt>
                      <c:pt idx="817">
                        <c:v>14</c:v>
                      </c:pt>
                      <c:pt idx="818">
                        <c:v>17</c:v>
                      </c:pt>
                      <c:pt idx="819">
                        <c:v>13</c:v>
                      </c:pt>
                      <c:pt idx="820">
                        <c:v>16</c:v>
                      </c:pt>
                      <c:pt idx="821">
                        <c:v>14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12</c:v>
                      </c:pt>
                      <c:pt idx="825">
                        <c:v>13</c:v>
                      </c:pt>
                      <c:pt idx="826">
                        <c:v>10</c:v>
                      </c:pt>
                      <c:pt idx="827">
                        <c:v>16</c:v>
                      </c:pt>
                      <c:pt idx="828">
                        <c:v>13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14</c:v>
                      </c:pt>
                      <c:pt idx="832">
                        <c:v>11</c:v>
                      </c:pt>
                      <c:pt idx="833">
                        <c:v>12</c:v>
                      </c:pt>
                      <c:pt idx="834">
                        <c:v>12</c:v>
                      </c:pt>
                      <c:pt idx="835">
                        <c:v>11</c:v>
                      </c:pt>
                      <c:pt idx="836">
                        <c:v>14</c:v>
                      </c:pt>
                      <c:pt idx="837">
                        <c:v>17</c:v>
                      </c:pt>
                      <c:pt idx="838">
                        <c:v>14</c:v>
                      </c:pt>
                      <c:pt idx="839">
                        <c:v>12</c:v>
                      </c:pt>
                      <c:pt idx="840">
                        <c:v>17</c:v>
                      </c:pt>
                      <c:pt idx="841">
                        <c:v>11</c:v>
                      </c:pt>
                      <c:pt idx="842">
                        <c:v>16</c:v>
                      </c:pt>
                      <c:pt idx="843">
                        <c:v>11</c:v>
                      </c:pt>
                      <c:pt idx="844">
                        <c:v>10</c:v>
                      </c:pt>
                      <c:pt idx="845">
                        <c:v>14</c:v>
                      </c:pt>
                      <c:pt idx="846">
                        <c:v>17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17</c:v>
                      </c:pt>
                      <c:pt idx="850">
                        <c:v>12</c:v>
                      </c:pt>
                      <c:pt idx="851">
                        <c:v>11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14</c:v>
                      </c:pt>
                      <c:pt idx="855">
                        <c:v>15</c:v>
                      </c:pt>
                      <c:pt idx="856">
                        <c:v>11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11</c:v>
                      </c:pt>
                      <c:pt idx="860">
                        <c:v>13</c:v>
                      </c:pt>
                      <c:pt idx="861">
                        <c:v>13</c:v>
                      </c:pt>
                      <c:pt idx="862">
                        <c:v>18</c:v>
                      </c:pt>
                      <c:pt idx="863">
                        <c:v>18</c:v>
                      </c:pt>
                      <c:pt idx="864">
                        <c:v>12</c:v>
                      </c:pt>
                      <c:pt idx="865">
                        <c:v>18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18</c:v>
                      </c:pt>
                      <c:pt idx="869">
                        <c:v>17</c:v>
                      </c:pt>
                      <c:pt idx="870">
                        <c:v>12</c:v>
                      </c:pt>
                      <c:pt idx="871">
                        <c:v>10</c:v>
                      </c:pt>
                      <c:pt idx="872">
                        <c:v>16</c:v>
                      </c:pt>
                      <c:pt idx="873">
                        <c:v>11</c:v>
                      </c:pt>
                      <c:pt idx="874">
                        <c:v>13</c:v>
                      </c:pt>
                      <c:pt idx="875">
                        <c:v>12</c:v>
                      </c:pt>
                      <c:pt idx="876">
                        <c:v>10</c:v>
                      </c:pt>
                      <c:pt idx="877">
                        <c:v>17</c:v>
                      </c:pt>
                      <c:pt idx="878">
                        <c:v>11</c:v>
                      </c:pt>
                      <c:pt idx="879">
                        <c:v>11</c:v>
                      </c:pt>
                      <c:pt idx="880">
                        <c:v>16</c:v>
                      </c:pt>
                      <c:pt idx="881">
                        <c:v>10</c:v>
                      </c:pt>
                      <c:pt idx="882">
                        <c:v>16</c:v>
                      </c:pt>
                      <c:pt idx="883">
                        <c:v>13</c:v>
                      </c:pt>
                      <c:pt idx="884">
                        <c:v>16</c:v>
                      </c:pt>
                      <c:pt idx="885">
                        <c:v>17</c:v>
                      </c:pt>
                      <c:pt idx="886">
                        <c:v>16</c:v>
                      </c:pt>
                      <c:pt idx="887">
                        <c:v>10</c:v>
                      </c:pt>
                      <c:pt idx="888">
                        <c:v>17</c:v>
                      </c:pt>
                      <c:pt idx="889">
                        <c:v>18</c:v>
                      </c:pt>
                      <c:pt idx="890">
                        <c:v>12</c:v>
                      </c:pt>
                      <c:pt idx="891">
                        <c:v>11</c:v>
                      </c:pt>
                      <c:pt idx="892">
                        <c:v>18</c:v>
                      </c:pt>
                      <c:pt idx="893">
                        <c:v>17</c:v>
                      </c:pt>
                      <c:pt idx="894">
                        <c:v>18</c:v>
                      </c:pt>
                      <c:pt idx="895">
                        <c:v>15</c:v>
                      </c:pt>
                      <c:pt idx="896">
                        <c:v>15</c:v>
                      </c:pt>
                      <c:pt idx="897">
                        <c:v>15</c:v>
                      </c:pt>
                      <c:pt idx="898">
                        <c:v>15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12</c:v>
                      </c:pt>
                      <c:pt idx="902">
                        <c:v>14</c:v>
                      </c:pt>
                      <c:pt idx="903">
                        <c:v>18</c:v>
                      </c:pt>
                      <c:pt idx="904">
                        <c:v>10</c:v>
                      </c:pt>
                      <c:pt idx="905">
                        <c:v>17</c:v>
                      </c:pt>
                      <c:pt idx="906">
                        <c:v>10</c:v>
                      </c:pt>
                      <c:pt idx="907">
                        <c:v>17</c:v>
                      </c:pt>
                      <c:pt idx="908">
                        <c:v>14</c:v>
                      </c:pt>
                      <c:pt idx="909">
                        <c:v>17</c:v>
                      </c:pt>
                      <c:pt idx="910">
                        <c:v>15</c:v>
                      </c:pt>
                      <c:pt idx="911">
                        <c:v>13</c:v>
                      </c:pt>
                      <c:pt idx="912">
                        <c:v>14</c:v>
                      </c:pt>
                      <c:pt idx="913">
                        <c:v>14</c:v>
                      </c:pt>
                      <c:pt idx="914">
                        <c:v>18</c:v>
                      </c:pt>
                      <c:pt idx="915">
                        <c:v>12</c:v>
                      </c:pt>
                      <c:pt idx="916">
                        <c:v>12</c:v>
                      </c:pt>
                      <c:pt idx="917">
                        <c:v>15</c:v>
                      </c:pt>
                      <c:pt idx="918">
                        <c:v>13</c:v>
                      </c:pt>
                      <c:pt idx="919">
                        <c:v>16</c:v>
                      </c:pt>
                      <c:pt idx="920">
                        <c:v>14</c:v>
                      </c:pt>
                      <c:pt idx="921">
                        <c:v>12</c:v>
                      </c:pt>
                      <c:pt idx="922">
                        <c:v>17</c:v>
                      </c:pt>
                      <c:pt idx="923">
                        <c:v>12</c:v>
                      </c:pt>
                      <c:pt idx="924">
                        <c:v>17</c:v>
                      </c:pt>
                      <c:pt idx="925">
                        <c:v>15</c:v>
                      </c:pt>
                      <c:pt idx="926">
                        <c:v>16</c:v>
                      </c:pt>
                      <c:pt idx="927">
                        <c:v>14</c:v>
                      </c:pt>
                      <c:pt idx="928">
                        <c:v>18</c:v>
                      </c:pt>
                      <c:pt idx="929">
                        <c:v>13</c:v>
                      </c:pt>
                      <c:pt idx="930">
                        <c:v>11</c:v>
                      </c:pt>
                      <c:pt idx="931">
                        <c:v>16</c:v>
                      </c:pt>
                      <c:pt idx="932">
                        <c:v>13</c:v>
                      </c:pt>
                      <c:pt idx="933">
                        <c:v>11</c:v>
                      </c:pt>
                      <c:pt idx="934">
                        <c:v>10</c:v>
                      </c:pt>
                      <c:pt idx="935">
                        <c:v>13</c:v>
                      </c:pt>
                      <c:pt idx="936">
                        <c:v>13</c:v>
                      </c:pt>
                      <c:pt idx="937">
                        <c:v>15</c:v>
                      </c:pt>
                      <c:pt idx="938">
                        <c:v>10</c:v>
                      </c:pt>
                      <c:pt idx="939">
                        <c:v>14</c:v>
                      </c:pt>
                      <c:pt idx="940">
                        <c:v>14</c:v>
                      </c:pt>
                      <c:pt idx="941">
                        <c:v>17</c:v>
                      </c:pt>
                      <c:pt idx="942">
                        <c:v>15</c:v>
                      </c:pt>
                      <c:pt idx="943">
                        <c:v>17</c:v>
                      </c:pt>
                      <c:pt idx="944">
                        <c:v>17</c:v>
                      </c:pt>
                      <c:pt idx="945">
                        <c:v>12</c:v>
                      </c:pt>
                      <c:pt idx="946">
                        <c:v>13</c:v>
                      </c:pt>
                      <c:pt idx="947">
                        <c:v>11</c:v>
                      </c:pt>
                      <c:pt idx="948">
                        <c:v>14</c:v>
                      </c:pt>
                      <c:pt idx="949">
                        <c:v>11</c:v>
                      </c:pt>
                      <c:pt idx="950">
                        <c:v>10</c:v>
                      </c:pt>
                      <c:pt idx="951">
                        <c:v>15</c:v>
                      </c:pt>
                      <c:pt idx="952">
                        <c:v>15</c:v>
                      </c:pt>
                      <c:pt idx="953">
                        <c:v>10</c:v>
                      </c:pt>
                      <c:pt idx="954">
                        <c:v>13</c:v>
                      </c:pt>
                      <c:pt idx="955">
                        <c:v>13</c:v>
                      </c:pt>
                      <c:pt idx="956">
                        <c:v>11</c:v>
                      </c:pt>
                      <c:pt idx="957">
                        <c:v>18</c:v>
                      </c:pt>
                      <c:pt idx="958">
                        <c:v>11</c:v>
                      </c:pt>
                      <c:pt idx="959">
                        <c:v>12</c:v>
                      </c:pt>
                      <c:pt idx="960">
                        <c:v>10</c:v>
                      </c:pt>
                      <c:pt idx="961">
                        <c:v>11</c:v>
                      </c:pt>
                      <c:pt idx="962">
                        <c:v>13</c:v>
                      </c:pt>
                      <c:pt idx="963">
                        <c:v>15</c:v>
                      </c:pt>
                      <c:pt idx="964">
                        <c:v>17</c:v>
                      </c:pt>
                      <c:pt idx="965">
                        <c:v>18</c:v>
                      </c:pt>
                      <c:pt idx="966">
                        <c:v>18</c:v>
                      </c:pt>
                      <c:pt idx="967">
                        <c:v>12</c:v>
                      </c:pt>
                      <c:pt idx="968">
                        <c:v>11</c:v>
                      </c:pt>
                      <c:pt idx="969">
                        <c:v>17</c:v>
                      </c:pt>
                      <c:pt idx="970">
                        <c:v>12</c:v>
                      </c:pt>
                      <c:pt idx="971">
                        <c:v>12</c:v>
                      </c:pt>
                      <c:pt idx="972">
                        <c:v>17</c:v>
                      </c:pt>
                      <c:pt idx="973">
                        <c:v>16</c:v>
                      </c:pt>
                      <c:pt idx="974">
                        <c:v>11</c:v>
                      </c:pt>
                      <c:pt idx="975">
                        <c:v>13</c:v>
                      </c:pt>
                      <c:pt idx="976">
                        <c:v>12</c:v>
                      </c:pt>
                      <c:pt idx="977">
                        <c:v>13</c:v>
                      </c:pt>
                      <c:pt idx="978">
                        <c:v>12</c:v>
                      </c:pt>
                      <c:pt idx="979">
                        <c:v>10</c:v>
                      </c:pt>
                      <c:pt idx="980">
                        <c:v>13</c:v>
                      </c:pt>
                      <c:pt idx="981">
                        <c:v>18</c:v>
                      </c:pt>
                      <c:pt idx="982">
                        <c:v>12</c:v>
                      </c:pt>
                      <c:pt idx="983">
                        <c:v>18</c:v>
                      </c:pt>
                      <c:pt idx="984">
                        <c:v>14</c:v>
                      </c:pt>
                      <c:pt idx="985">
                        <c:v>16</c:v>
                      </c:pt>
                      <c:pt idx="986">
                        <c:v>14</c:v>
                      </c:pt>
                      <c:pt idx="987">
                        <c:v>13</c:v>
                      </c:pt>
                      <c:pt idx="988">
                        <c:v>11</c:v>
                      </c:pt>
                      <c:pt idx="989">
                        <c:v>13</c:v>
                      </c:pt>
                      <c:pt idx="990">
                        <c:v>18</c:v>
                      </c:pt>
                      <c:pt idx="991">
                        <c:v>10</c:v>
                      </c:pt>
                      <c:pt idx="992">
                        <c:v>12</c:v>
                      </c:pt>
                      <c:pt idx="993">
                        <c:v>12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10</c:v>
                      </c:pt>
                      <c:pt idx="997">
                        <c:v>18</c:v>
                      </c:pt>
                      <c:pt idx="998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30F-4EB8-917F-D280F89D71E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Sheet1!$F$2:$F$1000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18</c:v>
                      </c:pt>
                      <c:pt idx="1">
                        <c:v>17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16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15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18</c:v>
                      </c:pt>
                      <c:pt idx="162">
                        <c:v>14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16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17</c:v>
                      </c:pt>
                      <c:pt idx="215">
                        <c:v>17</c:v>
                      </c:pt>
                      <c:pt idx="216">
                        <c:v>12</c:v>
                      </c:pt>
                      <c:pt idx="217">
                        <c:v>17</c:v>
                      </c:pt>
                      <c:pt idx="218">
                        <c:v>18</c:v>
                      </c:pt>
                      <c:pt idx="219">
                        <c:v>16</c:v>
                      </c:pt>
                      <c:pt idx="220">
                        <c:v>12</c:v>
                      </c:pt>
                      <c:pt idx="221">
                        <c:v>18</c:v>
                      </c:pt>
                      <c:pt idx="222">
                        <c:v>12</c:v>
                      </c:pt>
                      <c:pt idx="223">
                        <c:v>15</c:v>
                      </c:pt>
                      <c:pt idx="224">
                        <c:v>14</c:v>
                      </c:pt>
                      <c:pt idx="225">
                        <c:v>18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15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16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18</c:v>
                      </c:pt>
                      <c:pt idx="270">
                        <c:v>17</c:v>
                      </c:pt>
                      <c:pt idx="271">
                        <c:v>16</c:v>
                      </c:pt>
                      <c:pt idx="272">
                        <c:v>17</c:v>
                      </c:pt>
                      <c:pt idx="273">
                        <c:v>16</c:v>
                      </c:pt>
                      <c:pt idx="274">
                        <c:v>18</c:v>
                      </c:pt>
                      <c:pt idx="275">
                        <c:v>17</c:v>
                      </c:pt>
                      <c:pt idx="276">
                        <c:v>13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14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16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16</c:v>
                      </c:pt>
                      <c:pt idx="303">
                        <c:v>15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16</c:v>
                      </c:pt>
                      <c:pt idx="308">
                        <c:v>15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16</c:v>
                      </c:pt>
                      <c:pt idx="317">
                        <c:v>15</c:v>
                      </c:pt>
                      <c:pt idx="318">
                        <c:v>11</c:v>
                      </c:pt>
                      <c:pt idx="319">
                        <c:v>18</c:v>
                      </c:pt>
                      <c:pt idx="320">
                        <c:v>12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16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15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16</c:v>
                      </c:pt>
                      <c:pt idx="389">
                        <c:v>17</c:v>
                      </c:pt>
                      <c:pt idx="390">
                        <c:v>17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17</c:v>
                      </c:pt>
                      <c:pt idx="398">
                        <c:v>13</c:v>
                      </c:pt>
                      <c:pt idx="399">
                        <c:v>17</c:v>
                      </c:pt>
                      <c:pt idx="400">
                        <c:v>15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15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17</c:v>
                      </c:pt>
                      <c:pt idx="435">
                        <c:v>15</c:v>
                      </c:pt>
                      <c:pt idx="436">
                        <c:v>12</c:v>
                      </c:pt>
                      <c:pt idx="437">
                        <c:v>17</c:v>
                      </c:pt>
                      <c:pt idx="438">
                        <c:v>14</c:v>
                      </c:pt>
                      <c:pt idx="439">
                        <c:v>17</c:v>
                      </c:pt>
                      <c:pt idx="440">
                        <c:v>18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15</c:v>
                      </c:pt>
                      <c:pt idx="445">
                        <c:v>18</c:v>
                      </c:pt>
                      <c:pt idx="446">
                        <c:v>15</c:v>
                      </c:pt>
                      <c:pt idx="447">
                        <c:v>16</c:v>
                      </c:pt>
                      <c:pt idx="448">
                        <c:v>18</c:v>
                      </c:pt>
                      <c:pt idx="449">
                        <c:v>11</c:v>
                      </c:pt>
                      <c:pt idx="450">
                        <c:v>18</c:v>
                      </c:pt>
                      <c:pt idx="451">
                        <c:v>11</c:v>
                      </c:pt>
                      <c:pt idx="452">
                        <c:v>18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18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16</c:v>
                      </c:pt>
                      <c:pt idx="527">
                        <c:v>18</c:v>
                      </c:pt>
                      <c:pt idx="528">
                        <c:v>13</c:v>
                      </c:pt>
                      <c:pt idx="529">
                        <c:v>17</c:v>
                      </c:pt>
                      <c:pt idx="530">
                        <c:v>13</c:v>
                      </c:pt>
                      <c:pt idx="531">
                        <c:v>18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13</c:v>
                      </c:pt>
                      <c:pt idx="540">
                        <c:v>13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16</c:v>
                      </c:pt>
                      <c:pt idx="544">
                        <c:v>17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18</c:v>
                      </c:pt>
                      <c:pt idx="550">
                        <c:v>17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16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F30F-4EB8-917F-D280F89D71E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Sheet1!$G$2:$G$1000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14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17</c:v>
                      </c:pt>
                      <c:pt idx="162">
                        <c:v>11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14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13</c:v>
                      </c:pt>
                      <c:pt idx="215">
                        <c:v>16</c:v>
                      </c:pt>
                      <c:pt idx="216">
                        <c:v>12</c:v>
                      </c:pt>
                      <c:pt idx="217">
                        <c:v>15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12</c:v>
                      </c:pt>
                      <c:pt idx="221">
                        <c:v>11</c:v>
                      </c:pt>
                      <c:pt idx="222">
                        <c:v>12</c:v>
                      </c:pt>
                      <c:pt idx="223">
                        <c:v>14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14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15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17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13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11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15</c:v>
                      </c:pt>
                      <c:pt idx="308">
                        <c:v>14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15</c:v>
                      </c:pt>
                      <c:pt idx="317">
                        <c:v>14</c:v>
                      </c:pt>
                      <c:pt idx="318">
                        <c:v>11</c:v>
                      </c:pt>
                      <c:pt idx="319">
                        <c:v>13</c:v>
                      </c:pt>
                      <c:pt idx="320">
                        <c:v>10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15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14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14</c:v>
                      </c:pt>
                      <c:pt idx="398">
                        <c:v>13</c:v>
                      </c:pt>
                      <c:pt idx="399">
                        <c:v>13</c:v>
                      </c:pt>
                      <c:pt idx="400">
                        <c:v>11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14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10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13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16</c:v>
                      </c:pt>
                      <c:pt idx="448">
                        <c:v>16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11</c:v>
                      </c:pt>
                      <c:pt idx="452">
                        <c:v>12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16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12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13</c:v>
                      </c:pt>
                      <c:pt idx="531">
                        <c:v>12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14</c:v>
                      </c:pt>
                      <c:pt idx="544">
                        <c:v>15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11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30F-4EB8-917F-D280F89D71E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Sheet1!$H$1</c15:sqref>
                        </c15:formulaRef>
                      </c:ext>
                    </c:extLst>
                    <c:strCache>
                      <c:ptCount val="1"/>
                      <c:pt idx="0">
                        <c:v>Wachtlijst 1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Sheet1!$H$2:$H$1000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8</c:v>
                      </c:pt>
                      <c:pt idx="11">
                        <c:v>8</c:v>
                      </c:pt>
                      <c:pt idx="12">
                        <c:v>10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11</c:v>
                      </c:pt>
                      <c:pt idx="18">
                        <c:v>5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4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7</c:v>
                      </c:pt>
                      <c:pt idx="25">
                        <c:v>14</c:v>
                      </c:pt>
                      <c:pt idx="26">
                        <c:v>19</c:v>
                      </c:pt>
                      <c:pt idx="27">
                        <c:v>22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26</c:v>
                      </c:pt>
                      <c:pt idx="31">
                        <c:v>27</c:v>
                      </c:pt>
                      <c:pt idx="32">
                        <c:v>23</c:v>
                      </c:pt>
                      <c:pt idx="33">
                        <c:v>19</c:v>
                      </c:pt>
                      <c:pt idx="34">
                        <c:v>17</c:v>
                      </c:pt>
                      <c:pt idx="35">
                        <c:v>9</c:v>
                      </c:pt>
                      <c:pt idx="36">
                        <c:v>8</c:v>
                      </c:pt>
                      <c:pt idx="37">
                        <c:v>15</c:v>
                      </c:pt>
                      <c:pt idx="38">
                        <c:v>20</c:v>
                      </c:pt>
                      <c:pt idx="39">
                        <c:v>26</c:v>
                      </c:pt>
                      <c:pt idx="40">
                        <c:v>26</c:v>
                      </c:pt>
                      <c:pt idx="41">
                        <c:v>24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27</c:v>
                      </c:pt>
                      <c:pt idx="49">
                        <c:v>25</c:v>
                      </c:pt>
                      <c:pt idx="50">
                        <c:v>24</c:v>
                      </c:pt>
                      <c:pt idx="51">
                        <c:v>21</c:v>
                      </c:pt>
                      <c:pt idx="52">
                        <c:v>21</c:v>
                      </c:pt>
                      <c:pt idx="53">
                        <c:v>24</c:v>
                      </c:pt>
                      <c:pt idx="54">
                        <c:v>23</c:v>
                      </c:pt>
                      <c:pt idx="55">
                        <c:v>20</c:v>
                      </c:pt>
                      <c:pt idx="56">
                        <c:v>23</c:v>
                      </c:pt>
                      <c:pt idx="57">
                        <c:v>19</c:v>
                      </c:pt>
                      <c:pt idx="58">
                        <c:v>16</c:v>
                      </c:pt>
                      <c:pt idx="59">
                        <c:v>23</c:v>
                      </c:pt>
                      <c:pt idx="60">
                        <c:v>27</c:v>
                      </c:pt>
                      <c:pt idx="61">
                        <c:v>32</c:v>
                      </c:pt>
                      <c:pt idx="62">
                        <c:v>28</c:v>
                      </c:pt>
                      <c:pt idx="63">
                        <c:v>28</c:v>
                      </c:pt>
                      <c:pt idx="64">
                        <c:v>31</c:v>
                      </c:pt>
                      <c:pt idx="65">
                        <c:v>32</c:v>
                      </c:pt>
                      <c:pt idx="66">
                        <c:v>32</c:v>
                      </c:pt>
                      <c:pt idx="67">
                        <c:v>37</c:v>
                      </c:pt>
                      <c:pt idx="68">
                        <c:v>35</c:v>
                      </c:pt>
                      <c:pt idx="69">
                        <c:v>36</c:v>
                      </c:pt>
                      <c:pt idx="70">
                        <c:v>36</c:v>
                      </c:pt>
                      <c:pt idx="71">
                        <c:v>36</c:v>
                      </c:pt>
                      <c:pt idx="72">
                        <c:v>43</c:v>
                      </c:pt>
                      <c:pt idx="73">
                        <c:v>40</c:v>
                      </c:pt>
                      <c:pt idx="74">
                        <c:v>43</c:v>
                      </c:pt>
                      <c:pt idx="75">
                        <c:v>35</c:v>
                      </c:pt>
                      <c:pt idx="76">
                        <c:v>38</c:v>
                      </c:pt>
                      <c:pt idx="77">
                        <c:v>35</c:v>
                      </c:pt>
                      <c:pt idx="78">
                        <c:v>36</c:v>
                      </c:pt>
                      <c:pt idx="79">
                        <c:v>34</c:v>
                      </c:pt>
                      <c:pt idx="80">
                        <c:v>38</c:v>
                      </c:pt>
                      <c:pt idx="81">
                        <c:v>36</c:v>
                      </c:pt>
                      <c:pt idx="82">
                        <c:v>35</c:v>
                      </c:pt>
                      <c:pt idx="83">
                        <c:v>39</c:v>
                      </c:pt>
                      <c:pt idx="84">
                        <c:v>38</c:v>
                      </c:pt>
                      <c:pt idx="85">
                        <c:v>41</c:v>
                      </c:pt>
                      <c:pt idx="86">
                        <c:v>35</c:v>
                      </c:pt>
                      <c:pt idx="87">
                        <c:v>36</c:v>
                      </c:pt>
                      <c:pt idx="88">
                        <c:v>34</c:v>
                      </c:pt>
                      <c:pt idx="89">
                        <c:v>36</c:v>
                      </c:pt>
                      <c:pt idx="90">
                        <c:v>29</c:v>
                      </c:pt>
                      <c:pt idx="91">
                        <c:v>26</c:v>
                      </c:pt>
                      <c:pt idx="92">
                        <c:v>26</c:v>
                      </c:pt>
                      <c:pt idx="93">
                        <c:v>22</c:v>
                      </c:pt>
                      <c:pt idx="94">
                        <c:v>29</c:v>
                      </c:pt>
                      <c:pt idx="95">
                        <c:v>29</c:v>
                      </c:pt>
                      <c:pt idx="96">
                        <c:v>35</c:v>
                      </c:pt>
                      <c:pt idx="97">
                        <c:v>36</c:v>
                      </c:pt>
                      <c:pt idx="98">
                        <c:v>28</c:v>
                      </c:pt>
                      <c:pt idx="99">
                        <c:v>25</c:v>
                      </c:pt>
                      <c:pt idx="100">
                        <c:v>25</c:v>
                      </c:pt>
                      <c:pt idx="101">
                        <c:v>21</c:v>
                      </c:pt>
                      <c:pt idx="102">
                        <c:v>27</c:v>
                      </c:pt>
                      <c:pt idx="103">
                        <c:v>26</c:v>
                      </c:pt>
                      <c:pt idx="104">
                        <c:v>23</c:v>
                      </c:pt>
                      <c:pt idx="105">
                        <c:v>22</c:v>
                      </c:pt>
                      <c:pt idx="106">
                        <c:v>24</c:v>
                      </c:pt>
                      <c:pt idx="107">
                        <c:v>21</c:v>
                      </c:pt>
                      <c:pt idx="108">
                        <c:v>24</c:v>
                      </c:pt>
                      <c:pt idx="109">
                        <c:v>29</c:v>
                      </c:pt>
                      <c:pt idx="110">
                        <c:v>32</c:v>
                      </c:pt>
                      <c:pt idx="111">
                        <c:v>35</c:v>
                      </c:pt>
                      <c:pt idx="112">
                        <c:v>33</c:v>
                      </c:pt>
                      <c:pt idx="113">
                        <c:v>31</c:v>
                      </c:pt>
                      <c:pt idx="114">
                        <c:v>34</c:v>
                      </c:pt>
                      <c:pt idx="115">
                        <c:v>29</c:v>
                      </c:pt>
                      <c:pt idx="116">
                        <c:v>26</c:v>
                      </c:pt>
                      <c:pt idx="117">
                        <c:v>28</c:v>
                      </c:pt>
                      <c:pt idx="118">
                        <c:v>26</c:v>
                      </c:pt>
                      <c:pt idx="119">
                        <c:v>24</c:v>
                      </c:pt>
                      <c:pt idx="120">
                        <c:v>26</c:v>
                      </c:pt>
                      <c:pt idx="121">
                        <c:v>22</c:v>
                      </c:pt>
                      <c:pt idx="122">
                        <c:v>16</c:v>
                      </c:pt>
                      <c:pt idx="123">
                        <c:v>16</c:v>
                      </c:pt>
                      <c:pt idx="124">
                        <c:v>16</c:v>
                      </c:pt>
                      <c:pt idx="125">
                        <c:v>18</c:v>
                      </c:pt>
                      <c:pt idx="126">
                        <c:v>25</c:v>
                      </c:pt>
                      <c:pt idx="127">
                        <c:v>29</c:v>
                      </c:pt>
                      <c:pt idx="128">
                        <c:v>33</c:v>
                      </c:pt>
                      <c:pt idx="129">
                        <c:v>36</c:v>
                      </c:pt>
                      <c:pt idx="130">
                        <c:v>38</c:v>
                      </c:pt>
                      <c:pt idx="131">
                        <c:v>40</c:v>
                      </c:pt>
                      <c:pt idx="132">
                        <c:v>38</c:v>
                      </c:pt>
                      <c:pt idx="133">
                        <c:v>43</c:v>
                      </c:pt>
                      <c:pt idx="134">
                        <c:v>36</c:v>
                      </c:pt>
                      <c:pt idx="135">
                        <c:v>39</c:v>
                      </c:pt>
                      <c:pt idx="136">
                        <c:v>40</c:v>
                      </c:pt>
                      <c:pt idx="137">
                        <c:v>40</c:v>
                      </c:pt>
                      <c:pt idx="138">
                        <c:v>41</c:v>
                      </c:pt>
                      <c:pt idx="139">
                        <c:v>37</c:v>
                      </c:pt>
                      <c:pt idx="140">
                        <c:v>39</c:v>
                      </c:pt>
                      <c:pt idx="141">
                        <c:v>38</c:v>
                      </c:pt>
                      <c:pt idx="142">
                        <c:v>43</c:v>
                      </c:pt>
                      <c:pt idx="143">
                        <c:v>40</c:v>
                      </c:pt>
                      <c:pt idx="144">
                        <c:v>42</c:v>
                      </c:pt>
                      <c:pt idx="145">
                        <c:v>41</c:v>
                      </c:pt>
                      <c:pt idx="146">
                        <c:v>35</c:v>
                      </c:pt>
                      <c:pt idx="147">
                        <c:v>32</c:v>
                      </c:pt>
                      <c:pt idx="148">
                        <c:v>33</c:v>
                      </c:pt>
                      <c:pt idx="149">
                        <c:v>27</c:v>
                      </c:pt>
                      <c:pt idx="150">
                        <c:v>28</c:v>
                      </c:pt>
                      <c:pt idx="151">
                        <c:v>21</c:v>
                      </c:pt>
                      <c:pt idx="152">
                        <c:v>14</c:v>
                      </c:pt>
                      <c:pt idx="153">
                        <c:v>8</c:v>
                      </c:pt>
                      <c:pt idx="154">
                        <c:v>8</c:v>
                      </c:pt>
                      <c:pt idx="155">
                        <c:v>8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10</c:v>
                      </c:pt>
                      <c:pt idx="159">
                        <c:v>8</c:v>
                      </c:pt>
                      <c:pt idx="160">
                        <c:v>1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3</c:v>
                      </c:pt>
                      <c:pt idx="164">
                        <c:v>2</c:v>
                      </c:pt>
                      <c:pt idx="165">
                        <c:v>0</c:v>
                      </c:pt>
                      <c:pt idx="166">
                        <c:v>1</c:v>
                      </c:pt>
                      <c:pt idx="167">
                        <c:v>5</c:v>
                      </c:pt>
                      <c:pt idx="168">
                        <c:v>5</c:v>
                      </c:pt>
                      <c:pt idx="169">
                        <c:v>10</c:v>
                      </c:pt>
                      <c:pt idx="170">
                        <c:v>4</c:v>
                      </c:pt>
                      <c:pt idx="171">
                        <c:v>2</c:v>
                      </c:pt>
                      <c:pt idx="172">
                        <c:v>5</c:v>
                      </c:pt>
                      <c:pt idx="173">
                        <c:v>6</c:v>
                      </c:pt>
                      <c:pt idx="174">
                        <c:v>5</c:v>
                      </c:pt>
                      <c:pt idx="175">
                        <c:v>6</c:v>
                      </c:pt>
                      <c:pt idx="176">
                        <c:v>6</c:v>
                      </c:pt>
                      <c:pt idx="177">
                        <c:v>0</c:v>
                      </c:pt>
                      <c:pt idx="178">
                        <c:v>7</c:v>
                      </c:pt>
                      <c:pt idx="179">
                        <c:v>15</c:v>
                      </c:pt>
                      <c:pt idx="180">
                        <c:v>16</c:v>
                      </c:pt>
                      <c:pt idx="181">
                        <c:v>12</c:v>
                      </c:pt>
                      <c:pt idx="182">
                        <c:v>12</c:v>
                      </c:pt>
                      <c:pt idx="183">
                        <c:v>9</c:v>
                      </c:pt>
                      <c:pt idx="184">
                        <c:v>13</c:v>
                      </c:pt>
                      <c:pt idx="185">
                        <c:v>12</c:v>
                      </c:pt>
                      <c:pt idx="186">
                        <c:v>14</c:v>
                      </c:pt>
                      <c:pt idx="187">
                        <c:v>11</c:v>
                      </c:pt>
                      <c:pt idx="188">
                        <c:v>14</c:v>
                      </c:pt>
                      <c:pt idx="189">
                        <c:v>16</c:v>
                      </c:pt>
                      <c:pt idx="190">
                        <c:v>13</c:v>
                      </c:pt>
                      <c:pt idx="191">
                        <c:v>10</c:v>
                      </c:pt>
                      <c:pt idx="192">
                        <c:v>10</c:v>
                      </c:pt>
                      <c:pt idx="193">
                        <c:v>13</c:v>
                      </c:pt>
                      <c:pt idx="194">
                        <c:v>11</c:v>
                      </c:pt>
                      <c:pt idx="195">
                        <c:v>8</c:v>
                      </c:pt>
                      <c:pt idx="196">
                        <c:v>5</c:v>
                      </c:pt>
                      <c:pt idx="197">
                        <c:v>8</c:v>
                      </c:pt>
                      <c:pt idx="198">
                        <c:v>8</c:v>
                      </c:pt>
                      <c:pt idx="199">
                        <c:v>10</c:v>
                      </c:pt>
                      <c:pt idx="200">
                        <c:v>7</c:v>
                      </c:pt>
                      <c:pt idx="201">
                        <c:v>7</c:v>
                      </c:pt>
                      <c:pt idx="202">
                        <c:v>7</c:v>
                      </c:pt>
                      <c:pt idx="203">
                        <c:v>10</c:v>
                      </c:pt>
                      <c:pt idx="204">
                        <c:v>13</c:v>
                      </c:pt>
                      <c:pt idx="205">
                        <c:v>14</c:v>
                      </c:pt>
                      <c:pt idx="206">
                        <c:v>11</c:v>
                      </c:pt>
                      <c:pt idx="207">
                        <c:v>12</c:v>
                      </c:pt>
                      <c:pt idx="208">
                        <c:v>14</c:v>
                      </c:pt>
                      <c:pt idx="209">
                        <c:v>11</c:v>
                      </c:pt>
                      <c:pt idx="210">
                        <c:v>12</c:v>
                      </c:pt>
                      <c:pt idx="211">
                        <c:v>4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1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1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3</c:v>
                      </c:pt>
                      <c:pt idx="227">
                        <c:v>3</c:v>
                      </c:pt>
                      <c:pt idx="228">
                        <c:v>1</c:v>
                      </c:pt>
                      <c:pt idx="229">
                        <c:v>9</c:v>
                      </c:pt>
                      <c:pt idx="230">
                        <c:v>5</c:v>
                      </c:pt>
                      <c:pt idx="231">
                        <c:v>5</c:v>
                      </c:pt>
                      <c:pt idx="232">
                        <c:v>7</c:v>
                      </c:pt>
                      <c:pt idx="233">
                        <c:v>12</c:v>
                      </c:pt>
                      <c:pt idx="234">
                        <c:v>10</c:v>
                      </c:pt>
                      <c:pt idx="235">
                        <c:v>8</c:v>
                      </c:pt>
                      <c:pt idx="236">
                        <c:v>11</c:v>
                      </c:pt>
                      <c:pt idx="237">
                        <c:v>4</c:v>
                      </c:pt>
                      <c:pt idx="238">
                        <c:v>4</c:v>
                      </c:pt>
                      <c:pt idx="239">
                        <c:v>2</c:v>
                      </c:pt>
                      <c:pt idx="240">
                        <c:v>5</c:v>
                      </c:pt>
                      <c:pt idx="241">
                        <c:v>11</c:v>
                      </c:pt>
                      <c:pt idx="242">
                        <c:v>12</c:v>
                      </c:pt>
                      <c:pt idx="243">
                        <c:v>14</c:v>
                      </c:pt>
                      <c:pt idx="244">
                        <c:v>11</c:v>
                      </c:pt>
                      <c:pt idx="245">
                        <c:v>7</c:v>
                      </c:pt>
                      <c:pt idx="246">
                        <c:v>7</c:v>
                      </c:pt>
                      <c:pt idx="247">
                        <c:v>9</c:v>
                      </c:pt>
                      <c:pt idx="248">
                        <c:v>5</c:v>
                      </c:pt>
                      <c:pt idx="249">
                        <c:v>1</c:v>
                      </c:pt>
                      <c:pt idx="250">
                        <c:v>0</c:v>
                      </c:pt>
                      <c:pt idx="251">
                        <c:v>7</c:v>
                      </c:pt>
                      <c:pt idx="252">
                        <c:v>6</c:v>
                      </c:pt>
                      <c:pt idx="253">
                        <c:v>3</c:v>
                      </c:pt>
                      <c:pt idx="254">
                        <c:v>10</c:v>
                      </c:pt>
                      <c:pt idx="255">
                        <c:v>12</c:v>
                      </c:pt>
                      <c:pt idx="256">
                        <c:v>12</c:v>
                      </c:pt>
                      <c:pt idx="257">
                        <c:v>10</c:v>
                      </c:pt>
                      <c:pt idx="258">
                        <c:v>6</c:v>
                      </c:pt>
                      <c:pt idx="259">
                        <c:v>7</c:v>
                      </c:pt>
                      <c:pt idx="260">
                        <c:v>4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1</c:v>
                      </c:pt>
                      <c:pt idx="264">
                        <c:v>6</c:v>
                      </c:pt>
                      <c:pt idx="265">
                        <c:v>8</c:v>
                      </c:pt>
                      <c:pt idx="266">
                        <c:v>8</c:v>
                      </c:pt>
                      <c:pt idx="267">
                        <c:v>9</c:v>
                      </c:pt>
                      <c:pt idx="268">
                        <c:v>7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5</c:v>
                      </c:pt>
                      <c:pt idx="278">
                        <c:v>5</c:v>
                      </c:pt>
                      <c:pt idx="279">
                        <c:v>7</c:v>
                      </c:pt>
                      <c:pt idx="280">
                        <c:v>8</c:v>
                      </c:pt>
                      <c:pt idx="281">
                        <c:v>9</c:v>
                      </c:pt>
                      <c:pt idx="282">
                        <c:v>11</c:v>
                      </c:pt>
                      <c:pt idx="283">
                        <c:v>11</c:v>
                      </c:pt>
                      <c:pt idx="284">
                        <c:v>15</c:v>
                      </c:pt>
                      <c:pt idx="285">
                        <c:v>13</c:v>
                      </c:pt>
                      <c:pt idx="286">
                        <c:v>8</c:v>
                      </c:pt>
                      <c:pt idx="287">
                        <c:v>8</c:v>
                      </c:pt>
                      <c:pt idx="288">
                        <c:v>7</c:v>
                      </c:pt>
                      <c:pt idx="289">
                        <c:v>4</c:v>
                      </c:pt>
                      <c:pt idx="290">
                        <c:v>3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9</c:v>
                      </c:pt>
                      <c:pt idx="296">
                        <c:v>9</c:v>
                      </c:pt>
                      <c:pt idx="297">
                        <c:v>7</c:v>
                      </c:pt>
                      <c:pt idx="298">
                        <c:v>1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3</c:v>
                      </c:pt>
                      <c:pt idx="305">
                        <c:v>3</c:v>
                      </c:pt>
                      <c:pt idx="306">
                        <c:v>4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2</c:v>
                      </c:pt>
                      <c:pt idx="310">
                        <c:v>5</c:v>
                      </c:pt>
                      <c:pt idx="311">
                        <c:v>5</c:v>
                      </c:pt>
                      <c:pt idx="312">
                        <c:v>3</c:v>
                      </c:pt>
                      <c:pt idx="313">
                        <c:v>2</c:v>
                      </c:pt>
                      <c:pt idx="314">
                        <c:v>4</c:v>
                      </c:pt>
                      <c:pt idx="315">
                        <c:v>2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3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5</c:v>
                      </c:pt>
                      <c:pt idx="322">
                        <c:v>9</c:v>
                      </c:pt>
                      <c:pt idx="323">
                        <c:v>10</c:v>
                      </c:pt>
                      <c:pt idx="324">
                        <c:v>4</c:v>
                      </c:pt>
                      <c:pt idx="325">
                        <c:v>3</c:v>
                      </c:pt>
                      <c:pt idx="326">
                        <c:v>4</c:v>
                      </c:pt>
                      <c:pt idx="327">
                        <c:v>0</c:v>
                      </c:pt>
                      <c:pt idx="328">
                        <c:v>7</c:v>
                      </c:pt>
                      <c:pt idx="329">
                        <c:v>5</c:v>
                      </c:pt>
                      <c:pt idx="330">
                        <c:v>7</c:v>
                      </c:pt>
                      <c:pt idx="331">
                        <c:v>2</c:v>
                      </c:pt>
                      <c:pt idx="332">
                        <c:v>9</c:v>
                      </c:pt>
                      <c:pt idx="333">
                        <c:v>8</c:v>
                      </c:pt>
                      <c:pt idx="334">
                        <c:v>5</c:v>
                      </c:pt>
                      <c:pt idx="335">
                        <c:v>11</c:v>
                      </c:pt>
                      <c:pt idx="336">
                        <c:v>10</c:v>
                      </c:pt>
                      <c:pt idx="337">
                        <c:v>6</c:v>
                      </c:pt>
                      <c:pt idx="338">
                        <c:v>9</c:v>
                      </c:pt>
                      <c:pt idx="339">
                        <c:v>11</c:v>
                      </c:pt>
                      <c:pt idx="340">
                        <c:v>10</c:v>
                      </c:pt>
                      <c:pt idx="341">
                        <c:v>7</c:v>
                      </c:pt>
                      <c:pt idx="342">
                        <c:v>7</c:v>
                      </c:pt>
                      <c:pt idx="343">
                        <c:v>11</c:v>
                      </c:pt>
                      <c:pt idx="344">
                        <c:v>9</c:v>
                      </c:pt>
                      <c:pt idx="345">
                        <c:v>15</c:v>
                      </c:pt>
                      <c:pt idx="346">
                        <c:v>16</c:v>
                      </c:pt>
                      <c:pt idx="347">
                        <c:v>16</c:v>
                      </c:pt>
                      <c:pt idx="348">
                        <c:v>16</c:v>
                      </c:pt>
                      <c:pt idx="349">
                        <c:v>14</c:v>
                      </c:pt>
                      <c:pt idx="350">
                        <c:v>11</c:v>
                      </c:pt>
                      <c:pt idx="351">
                        <c:v>8</c:v>
                      </c:pt>
                      <c:pt idx="352">
                        <c:v>9</c:v>
                      </c:pt>
                      <c:pt idx="353">
                        <c:v>9</c:v>
                      </c:pt>
                      <c:pt idx="354">
                        <c:v>6</c:v>
                      </c:pt>
                      <c:pt idx="355">
                        <c:v>11</c:v>
                      </c:pt>
                      <c:pt idx="356">
                        <c:v>9</c:v>
                      </c:pt>
                      <c:pt idx="357">
                        <c:v>12</c:v>
                      </c:pt>
                      <c:pt idx="358">
                        <c:v>10</c:v>
                      </c:pt>
                      <c:pt idx="359">
                        <c:v>9</c:v>
                      </c:pt>
                      <c:pt idx="360">
                        <c:v>5</c:v>
                      </c:pt>
                      <c:pt idx="361">
                        <c:v>3</c:v>
                      </c:pt>
                      <c:pt idx="362">
                        <c:v>6</c:v>
                      </c:pt>
                      <c:pt idx="363">
                        <c:v>3</c:v>
                      </c:pt>
                      <c:pt idx="364">
                        <c:v>7</c:v>
                      </c:pt>
                      <c:pt idx="365">
                        <c:v>8</c:v>
                      </c:pt>
                      <c:pt idx="366">
                        <c:v>8</c:v>
                      </c:pt>
                      <c:pt idx="367">
                        <c:v>4</c:v>
                      </c:pt>
                      <c:pt idx="368">
                        <c:v>3</c:v>
                      </c:pt>
                      <c:pt idx="369">
                        <c:v>4</c:v>
                      </c:pt>
                      <c:pt idx="370">
                        <c:v>3</c:v>
                      </c:pt>
                      <c:pt idx="371">
                        <c:v>2</c:v>
                      </c:pt>
                      <c:pt idx="372">
                        <c:v>2</c:v>
                      </c:pt>
                      <c:pt idx="373">
                        <c:v>4</c:v>
                      </c:pt>
                      <c:pt idx="374">
                        <c:v>5</c:v>
                      </c:pt>
                      <c:pt idx="375">
                        <c:v>7</c:v>
                      </c:pt>
                      <c:pt idx="376">
                        <c:v>6</c:v>
                      </c:pt>
                      <c:pt idx="377">
                        <c:v>7</c:v>
                      </c:pt>
                      <c:pt idx="378">
                        <c:v>3</c:v>
                      </c:pt>
                      <c:pt idx="379">
                        <c:v>1</c:v>
                      </c:pt>
                      <c:pt idx="380">
                        <c:v>3</c:v>
                      </c:pt>
                      <c:pt idx="381">
                        <c:v>0</c:v>
                      </c:pt>
                      <c:pt idx="382">
                        <c:v>3</c:v>
                      </c:pt>
                      <c:pt idx="383">
                        <c:v>7</c:v>
                      </c:pt>
                      <c:pt idx="384">
                        <c:v>2</c:v>
                      </c:pt>
                      <c:pt idx="385">
                        <c:v>1</c:v>
                      </c:pt>
                      <c:pt idx="386">
                        <c:v>5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2</c:v>
                      </c:pt>
                      <c:pt idx="393">
                        <c:v>9</c:v>
                      </c:pt>
                      <c:pt idx="394">
                        <c:v>3</c:v>
                      </c:pt>
                      <c:pt idx="395">
                        <c:v>9</c:v>
                      </c:pt>
                      <c:pt idx="396">
                        <c:v>4</c:v>
                      </c:pt>
                      <c:pt idx="397">
                        <c:v>0</c:v>
                      </c:pt>
                      <c:pt idx="398">
                        <c:v>2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1</c:v>
                      </c:pt>
                      <c:pt idx="402">
                        <c:v>3</c:v>
                      </c:pt>
                      <c:pt idx="403">
                        <c:v>7</c:v>
                      </c:pt>
                      <c:pt idx="404">
                        <c:v>13</c:v>
                      </c:pt>
                      <c:pt idx="405">
                        <c:v>12</c:v>
                      </c:pt>
                      <c:pt idx="406">
                        <c:v>13</c:v>
                      </c:pt>
                      <c:pt idx="407">
                        <c:v>18</c:v>
                      </c:pt>
                      <c:pt idx="408">
                        <c:v>14</c:v>
                      </c:pt>
                      <c:pt idx="409">
                        <c:v>10</c:v>
                      </c:pt>
                      <c:pt idx="410">
                        <c:v>10</c:v>
                      </c:pt>
                      <c:pt idx="411">
                        <c:v>6</c:v>
                      </c:pt>
                      <c:pt idx="412">
                        <c:v>9</c:v>
                      </c:pt>
                      <c:pt idx="413">
                        <c:v>9</c:v>
                      </c:pt>
                      <c:pt idx="414">
                        <c:v>13</c:v>
                      </c:pt>
                      <c:pt idx="415">
                        <c:v>13</c:v>
                      </c:pt>
                      <c:pt idx="416">
                        <c:v>10</c:v>
                      </c:pt>
                      <c:pt idx="417">
                        <c:v>11</c:v>
                      </c:pt>
                      <c:pt idx="418">
                        <c:v>15</c:v>
                      </c:pt>
                      <c:pt idx="419">
                        <c:v>15</c:v>
                      </c:pt>
                      <c:pt idx="420">
                        <c:v>18</c:v>
                      </c:pt>
                      <c:pt idx="421">
                        <c:v>18</c:v>
                      </c:pt>
                      <c:pt idx="422">
                        <c:v>10</c:v>
                      </c:pt>
                      <c:pt idx="423">
                        <c:v>15</c:v>
                      </c:pt>
                      <c:pt idx="424">
                        <c:v>12</c:v>
                      </c:pt>
                      <c:pt idx="425">
                        <c:v>8</c:v>
                      </c:pt>
                      <c:pt idx="426">
                        <c:v>1</c:v>
                      </c:pt>
                      <c:pt idx="427">
                        <c:v>0</c:v>
                      </c:pt>
                      <c:pt idx="428">
                        <c:v>1</c:v>
                      </c:pt>
                      <c:pt idx="429">
                        <c:v>2</c:v>
                      </c:pt>
                      <c:pt idx="430">
                        <c:v>3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3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1</c:v>
                      </c:pt>
                      <c:pt idx="442">
                        <c:v>2</c:v>
                      </c:pt>
                      <c:pt idx="443">
                        <c:v>1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2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1</c:v>
                      </c:pt>
                      <c:pt idx="452">
                        <c:v>0</c:v>
                      </c:pt>
                      <c:pt idx="453">
                        <c:v>2</c:v>
                      </c:pt>
                      <c:pt idx="454">
                        <c:v>3</c:v>
                      </c:pt>
                      <c:pt idx="455">
                        <c:v>11</c:v>
                      </c:pt>
                      <c:pt idx="456">
                        <c:v>4</c:v>
                      </c:pt>
                      <c:pt idx="457">
                        <c:v>5</c:v>
                      </c:pt>
                      <c:pt idx="458">
                        <c:v>8</c:v>
                      </c:pt>
                      <c:pt idx="459">
                        <c:v>5</c:v>
                      </c:pt>
                      <c:pt idx="460">
                        <c:v>3</c:v>
                      </c:pt>
                      <c:pt idx="461">
                        <c:v>5</c:v>
                      </c:pt>
                      <c:pt idx="462">
                        <c:v>0</c:v>
                      </c:pt>
                      <c:pt idx="463">
                        <c:v>7</c:v>
                      </c:pt>
                      <c:pt idx="464">
                        <c:v>10</c:v>
                      </c:pt>
                      <c:pt idx="465">
                        <c:v>17</c:v>
                      </c:pt>
                      <c:pt idx="466">
                        <c:v>25</c:v>
                      </c:pt>
                      <c:pt idx="467">
                        <c:v>28</c:v>
                      </c:pt>
                      <c:pt idx="468">
                        <c:v>29</c:v>
                      </c:pt>
                      <c:pt idx="469">
                        <c:v>26</c:v>
                      </c:pt>
                      <c:pt idx="470">
                        <c:v>22</c:v>
                      </c:pt>
                      <c:pt idx="471">
                        <c:v>24</c:v>
                      </c:pt>
                      <c:pt idx="472">
                        <c:v>28</c:v>
                      </c:pt>
                      <c:pt idx="473">
                        <c:v>36</c:v>
                      </c:pt>
                      <c:pt idx="474">
                        <c:v>40</c:v>
                      </c:pt>
                      <c:pt idx="475">
                        <c:v>36</c:v>
                      </c:pt>
                      <c:pt idx="476">
                        <c:v>38</c:v>
                      </c:pt>
                      <c:pt idx="477">
                        <c:v>39</c:v>
                      </c:pt>
                      <c:pt idx="478">
                        <c:v>42</c:v>
                      </c:pt>
                      <c:pt idx="479">
                        <c:v>41</c:v>
                      </c:pt>
                      <c:pt idx="480">
                        <c:v>36</c:v>
                      </c:pt>
                      <c:pt idx="481">
                        <c:v>30</c:v>
                      </c:pt>
                      <c:pt idx="482">
                        <c:v>29</c:v>
                      </c:pt>
                      <c:pt idx="483">
                        <c:v>31</c:v>
                      </c:pt>
                      <c:pt idx="484">
                        <c:v>31</c:v>
                      </c:pt>
                      <c:pt idx="485">
                        <c:v>35</c:v>
                      </c:pt>
                      <c:pt idx="486">
                        <c:v>35</c:v>
                      </c:pt>
                      <c:pt idx="487">
                        <c:v>35</c:v>
                      </c:pt>
                      <c:pt idx="488">
                        <c:v>28</c:v>
                      </c:pt>
                      <c:pt idx="489">
                        <c:v>26</c:v>
                      </c:pt>
                      <c:pt idx="490">
                        <c:v>21</c:v>
                      </c:pt>
                      <c:pt idx="491">
                        <c:v>24</c:v>
                      </c:pt>
                      <c:pt idx="492">
                        <c:v>26</c:v>
                      </c:pt>
                      <c:pt idx="493">
                        <c:v>25</c:v>
                      </c:pt>
                      <c:pt idx="494">
                        <c:v>24</c:v>
                      </c:pt>
                      <c:pt idx="495">
                        <c:v>25</c:v>
                      </c:pt>
                      <c:pt idx="496">
                        <c:v>21</c:v>
                      </c:pt>
                      <c:pt idx="497">
                        <c:v>23</c:v>
                      </c:pt>
                      <c:pt idx="498">
                        <c:v>28</c:v>
                      </c:pt>
                      <c:pt idx="499">
                        <c:v>24</c:v>
                      </c:pt>
                      <c:pt idx="500">
                        <c:v>24</c:v>
                      </c:pt>
                      <c:pt idx="501">
                        <c:v>19</c:v>
                      </c:pt>
                      <c:pt idx="502">
                        <c:v>19</c:v>
                      </c:pt>
                      <c:pt idx="503">
                        <c:v>22</c:v>
                      </c:pt>
                      <c:pt idx="504">
                        <c:v>20</c:v>
                      </c:pt>
                      <c:pt idx="505">
                        <c:v>22</c:v>
                      </c:pt>
                      <c:pt idx="506">
                        <c:v>17</c:v>
                      </c:pt>
                      <c:pt idx="507">
                        <c:v>23</c:v>
                      </c:pt>
                      <c:pt idx="508">
                        <c:v>22</c:v>
                      </c:pt>
                      <c:pt idx="509">
                        <c:v>19</c:v>
                      </c:pt>
                      <c:pt idx="510">
                        <c:v>21</c:v>
                      </c:pt>
                      <c:pt idx="511">
                        <c:v>24</c:v>
                      </c:pt>
                      <c:pt idx="512">
                        <c:v>20</c:v>
                      </c:pt>
                      <c:pt idx="513">
                        <c:v>15</c:v>
                      </c:pt>
                      <c:pt idx="514">
                        <c:v>15</c:v>
                      </c:pt>
                      <c:pt idx="515">
                        <c:v>17</c:v>
                      </c:pt>
                      <c:pt idx="516">
                        <c:v>16</c:v>
                      </c:pt>
                      <c:pt idx="517">
                        <c:v>23</c:v>
                      </c:pt>
                      <c:pt idx="518">
                        <c:v>19</c:v>
                      </c:pt>
                      <c:pt idx="519">
                        <c:v>24</c:v>
                      </c:pt>
                      <c:pt idx="520">
                        <c:v>19</c:v>
                      </c:pt>
                      <c:pt idx="521">
                        <c:v>11</c:v>
                      </c:pt>
                      <c:pt idx="522">
                        <c:v>7</c:v>
                      </c:pt>
                      <c:pt idx="523">
                        <c:v>8</c:v>
                      </c:pt>
                      <c:pt idx="524">
                        <c:v>3</c:v>
                      </c:pt>
                      <c:pt idx="525">
                        <c:v>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1</c:v>
                      </c:pt>
                      <c:pt idx="531">
                        <c:v>0</c:v>
                      </c:pt>
                      <c:pt idx="532">
                        <c:v>1</c:v>
                      </c:pt>
                      <c:pt idx="533">
                        <c:v>0</c:v>
                      </c:pt>
                      <c:pt idx="534">
                        <c:v>2</c:v>
                      </c:pt>
                      <c:pt idx="535">
                        <c:v>8</c:v>
                      </c:pt>
                      <c:pt idx="536">
                        <c:v>7</c:v>
                      </c:pt>
                      <c:pt idx="537">
                        <c:v>6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2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4</c:v>
                      </c:pt>
                      <c:pt idx="546">
                        <c:v>2</c:v>
                      </c:pt>
                      <c:pt idx="547">
                        <c:v>1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5</c:v>
                      </c:pt>
                      <c:pt idx="552">
                        <c:v>4</c:v>
                      </c:pt>
                      <c:pt idx="553">
                        <c:v>3</c:v>
                      </c:pt>
                      <c:pt idx="554">
                        <c:v>1</c:v>
                      </c:pt>
                      <c:pt idx="555">
                        <c:v>0</c:v>
                      </c:pt>
                      <c:pt idx="556">
                        <c:v>5</c:v>
                      </c:pt>
                      <c:pt idx="557">
                        <c:v>1</c:v>
                      </c:pt>
                      <c:pt idx="558">
                        <c:v>0</c:v>
                      </c:pt>
                      <c:pt idx="559">
                        <c:v>1</c:v>
                      </c:pt>
                      <c:pt idx="560">
                        <c:v>1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7</c:v>
                      </c:pt>
                      <c:pt idx="564">
                        <c:v>6</c:v>
                      </c:pt>
                      <c:pt idx="565">
                        <c:v>8</c:v>
                      </c:pt>
                      <c:pt idx="566">
                        <c:v>10</c:v>
                      </c:pt>
                      <c:pt idx="567">
                        <c:v>12</c:v>
                      </c:pt>
                      <c:pt idx="568">
                        <c:v>11</c:v>
                      </c:pt>
                      <c:pt idx="569">
                        <c:v>8</c:v>
                      </c:pt>
                      <c:pt idx="570">
                        <c:v>10</c:v>
                      </c:pt>
                      <c:pt idx="571">
                        <c:v>14</c:v>
                      </c:pt>
                      <c:pt idx="572">
                        <c:v>12</c:v>
                      </c:pt>
                      <c:pt idx="573">
                        <c:v>18</c:v>
                      </c:pt>
                      <c:pt idx="574">
                        <c:v>19</c:v>
                      </c:pt>
                      <c:pt idx="575">
                        <c:v>22</c:v>
                      </c:pt>
                      <c:pt idx="576">
                        <c:v>25</c:v>
                      </c:pt>
                      <c:pt idx="577">
                        <c:v>19</c:v>
                      </c:pt>
                      <c:pt idx="578">
                        <c:v>13</c:v>
                      </c:pt>
                      <c:pt idx="579">
                        <c:v>20</c:v>
                      </c:pt>
                      <c:pt idx="580">
                        <c:v>23</c:v>
                      </c:pt>
                      <c:pt idx="581">
                        <c:v>26</c:v>
                      </c:pt>
                      <c:pt idx="582">
                        <c:v>20</c:v>
                      </c:pt>
                      <c:pt idx="583">
                        <c:v>19</c:v>
                      </c:pt>
                      <c:pt idx="584">
                        <c:v>15</c:v>
                      </c:pt>
                      <c:pt idx="585">
                        <c:v>15</c:v>
                      </c:pt>
                      <c:pt idx="586">
                        <c:v>22</c:v>
                      </c:pt>
                      <c:pt idx="587">
                        <c:v>23</c:v>
                      </c:pt>
                      <c:pt idx="588">
                        <c:v>17</c:v>
                      </c:pt>
                      <c:pt idx="589">
                        <c:v>10</c:v>
                      </c:pt>
                      <c:pt idx="590">
                        <c:v>12</c:v>
                      </c:pt>
                      <c:pt idx="591">
                        <c:v>10</c:v>
                      </c:pt>
                      <c:pt idx="592">
                        <c:v>17</c:v>
                      </c:pt>
                      <c:pt idx="593">
                        <c:v>16</c:v>
                      </c:pt>
                      <c:pt idx="594">
                        <c:v>14</c:v>
                      </c:pt>
                      <c:pt idx="595">
                        <c:v>15</c:v>
                      </c:pt>
                      <c:pt idx="596">
                        <c:v>10</c:v>
                      </c:pt>
                      <c:pt idx="597">
                        <c:v>12</c:v>
                      </c:pt>
                      <c:pt idx="598">
                        <c:v>20</c:v>
                      </c:pt>
                      <c:pt idx="599">
                        <c:v>24</c:v>
                      </c:pt>
                      <c:pt idx="600">
                        <c:v>28</c:v>
                      </c:pt>
                      <c:pt idx="601">
                        <c:v>33</c:v>
                      </c:pt>
                      <c:pt idx="602">
                        <c:v>31</c:v>
                      </c:pt>
                      <c:pt idx="603">
                        <c:v>35</c:v>
                      </c:pt>
                      <c:pt idx="604">
                        <c:v>38</c:v>
                      </c:pt>
                      <c:pt idx="605">
                        <c:v>39</c:v>
                      </c:pt>
                      <c:pt idx="606">
                        <c:v>39</c:v>
                      </c:pt>
                      <c:pt idx="607">
                        <c:v>40</c:v>
                      </c:pt>
                      <c:pt idx="608">
                        <c:v>44</c:v>
                      </c:pt>
                      <c:pt idx="609">
                        <c:v>50</c:v>
                      </c:pt>
                      <c:pt idx="610">
                        <c:v>47</c:v>
                      </c:pt>
                      <c:pt idx="611">
                        <c:v>45</c:v>
                      </c:pt>
                      <c:pt idx="612">
                        <c:v>47</c:v>
                      </c:pt>
                      <c:pt idx="613">
                        <c:v>45</c:v>
                      </c:pt>
                      <c:pt idx="614">
                        <c:v>47</c:v>
                      </c:pt>
                      <c:pt idx="615">
                        <c:v>53</c:v>
                      </c:pt>
                      <c:pt idx="616">
                        <c:v>54</c:v>
                      </c:pt>
                      <c:pt idx="617">
                        <c:v>56</c:v>
                      </c:pt>
                      <c:pt idx="618">
                        <c:v>58</c:v>
                      </c:pt>
                      <c:pt idx="619">
                        <c:v>65</c:v>
                      </c:pt>
                      <c:pt idx="620">
                        <c:v>62</c:v>
                      </c:pt>
                      <c:pt idx="621">
                        <c:v>58</c:v>
                      </c:pt>
                      <c:pt idx="622">
                        <c:v>60</c:v>
                      </c:pt>
                      <c:pt idx="623">
                        <c:v>58</c:v>
                      </c:pt>
                      <c:pt idx="624">
                        <c:v>61</c:v>
                      </c:pt>
                      <c:pt idx="625">
                        <c:v>57</c:v>
                      </c:pt>
                      <c:pt idx="626">
                        <c:v>62</c:v>
                      </c:pt>
                      <c:pt idx="627">
                        <c:v>61</c:v>
                      </c:pt>
                      <c:pt idx="628">
                        <c:v>65</c:v>
                      </c:pt>
                      <c:pt idx="629">
                        <c:v>65</c:v>
                      </c:pt>
                      <c:pt idx="630">
                        <c:v>60</c:v>
                      </c:pt>
                      <c:pt idx="631">
                        <c:v>56</c:v>
                      </c:pt>
                      <c:pt idx="632">
                        <c:v>62</c:v>
                      </c:pt>
                      <c:pt idx="633">
                        <c:v>64</c:v>
                      </c:pt>
                      <c:pt idx="634">
                        <c:v>62</c:v>
                      </c:pt>
                      <c:pt idx="635">
                        <c:v>60</c:v>
                      </c:pt>
                      <c:pt idx="636">
                        <c:v>59</c:v>
                      </c:pt>
                      <c:pt idx="637">
                        <c:v>59</c:v>
                      </c:pt>
                      <c:pt idx="638">
                        <c:v>61</c:v>
                      </c:pt>
                      <c:pt idx="639">
                        <c:v>69</c:v>
                      </c:pt>
                      <c:pt idx="640">
                        <c:v>65</c:v>
                      </c:pt>
                      <c:pt idx="641">
                        <c:v>59</c:v>
                      </c:pt>
                      <c:pt idx="642">
                        <c:v>59</c:v>
                      </c:pt>
                      <c:pt idx="643">
                        <c:v>57</c:v>
                      </c:pt>
                      <c:pt idx="644">
                        <c:v>55</c:v>
                      </c:pt>
                      <c:pt idx="645">
                        <c:v>53</c:v>
                      </c:pt>
                      <c:pt idx="646">
                        <c:v>50</c:v>
                      </c:pt>
                      <c:pt idx="647">
                        <c:v>50</c:v>
                      </c:pt>
                      <c:pt idx="648">
                        <c:v>52</c:v>
                      </c:pt>
                      <c:pt idx="649">
                        <c:v>57</c:v>
                      </c:pt>
                      <c:pt idx="650">
                        <c:v>58</c:v>
                      </c:pt>
                      <c:pt idx="651">
                        <c:v>58</c:v>
                      </c:pt>
                      <c:pt idx="652">
                        <c:v>53</c:v>
                      </c:pt>
                      <c:pt idx="653">
                        <c:v>48</c:v>
                      </c:pt>
                      <c:pt idx="654">
                        <c:v>43</c:v>
                      </c:pt>
                      <c:pt idx="655">
                        <c:v>43</c:v>
                      </c:pt>
                      <c:pt idx="656">
                        <c:v>43</c:v>
                      </c:pt>
                      <c:pt idx="657">
                        <c:v>43</c:v>
                      </c:pt>
                      <c:pt idx="658">
                        <c:v>50</c:v>
                      </c:pt>
                      <c:pt idx="659">
                        <c:v>47</c:v>
                      </c:pt>
                      <c:pt idx="660">
                        <c:v>42</c:v>
                      </c:pt>
                      <c:pt idx="661">
                        <c:v>39</c:v>
                      </c:pt>
                      <c:pt idx="662">
                        <c:v>43</c:v>
                      </c:pt>
                      <c:pt idx="663">
                        <c:v>40</c:v>
                      </c:pt>
                      <c:pt idx="664">
                        <c:v>38</c:v>
                      </c:pt>
                      <c:pt idx="665">
                        <c:v>42</c:v>
                      </c:pt>
                      <c:pt idx="666">
                        <c:v>46</c:v>
                      </c:pt>
                      <c:pt idx="667">
                        <c:v>43</c:v>
                      </c:pt>
                      <c:pt idx="668">
                        <c:v>47</c:v>
                      </c:pt>
                      <c:pt idx="669">
                        <c:v>49</c:v>
                      </c:pt>
                      <c:pt idx="670">
                        <c:v>45</c:v>
                      </c:pt>
                      <c:pt idx="671">
                        <c:v>43</c:v>
                      </c:pt>
                      <c:pt idx="672">
                        <c:v>42</c:v>
                      </c:pt>
                      <c:pt idx="673">
                        <c:v>42</c:v>
                      </c:pt>
                      <c:pt idx="674">
                        <c:v>44</c:v>
                      </c:pt>
                      <c:pt idx="675">
                        <c:v>47</c:v>
                      </c:pt>
                      <c:pt idx="676">
                        <c:v>46</c:v>
                      </c:pt>
                      <c:pt idx="677">
                        <c:v>40</c:v>
                      </c:pt>
                      <c:pt idx="678">
                        <c:v>39</c:v>
                      </c:pt>
                      <c:pt idx="679">
                        <c:v>39</c:v>
                      </c:pt>
                      <c:pt idx="680">
                        <c:v>46</c:v>
                      </c:pt>
                      <c:pt idx="681">
                        <c:v>40</c:v>
                      </c:pt>
                      <c:pt idx="682">
                        <c:v>43</c:v>
                      </c:pt>
                      <c:pt idx="683">
                        <c:v>43</c:v>
                      </c:pt>
                      <c:pt idx="684">
                        <c:v>45</c:v>
                      </c:pt>
                      <c:pt idx="685">
                        <c:v>48</c:v>
                      </c:pt>
                      <c:pt idx="686">
                        <c:v>45</c:v>
                      </c:pt>
                      <c:pt idx="687">
                        <c:v>50</c:v>
                      </c:pt>
                      <c:pt idx="688">
                        <c:v>53</c:v>
                      </c:pt>
                      <c:pt idx="689">
                        <c:v>53</c:v>
                      </c:pt>
                      <c:pt idx="690">
                        <c:v>52</c:v>
                      </c:pt>
                      <c:pt idx="691">
                        <c:v>56</c:v>
                      </c:pt>
                      <c:pt idx="692">
                        <c:v>59</c:v>
                      </c:pt>
                      <c:pt idx="693">
                        <c:v>61</c:v>
                      </c:pt>
                      <c:pt idx="694">
                        <c:v>60</c:v>
                      </c:pt>
                      <c:pt idx="695">
                        <c:v>68</c:v>
                      </c:pt>
                      <c:pt idx="696">
                        <c:v>69</c:v>
                      </c:pt>
                      <c:pt idx="697">
                        <c:v>67</c:v>
                      </c:pt>
                      <c:pt idx="698">
                        <c:v>62</c:v>
                      </c:pt>
                      <c:pt idx="699">
                        <c:v>62</c:v>
                      </c:pt>
                      <c:pt idx="700">
                        <c:v>63</c:v>
                      </c:pt>
                      <c:pt idx="701">
                        <c:v>64</c:v>
                      </c:pt>
                      <c:pt idx="702">
                        <c:v>70</c:v>
                      </c:pt>
                      <c:pt idx="703">
                        <c:v>66</c:v>
                      </c:pt>
                      <c:pt idx="704">
                        <c:v>69</c:v>
                      </c:pt>
                      <c:pt idx="705">
                        <c:v>73</c:v>
                      </c:pt>
                      <c:pt idx="706">
                        <c:v>75</c:v>
                      </c:pt>
                      <c:pt idx="707">
                        <c:v>75</c:v>
                      </c:pt>
                      <c:pt idx="708">
                        <c:v>79</c:v>
                      </c:pt>
                      <c:pt idx="709">
                        <c:v>73</c:v>
                      </c:pt>
                      <c:pt idx="710">
                        <c:v>66</c:v>
                      </c:pt>
                      <c:pt idx="711">
                        <c:v>71</c:v>
                      </c:pt>
                      <c:pt idx="712">
                        <c:v>76</c:v>
                      </c:pt>
                      <c:pt idx="713">
                        <c:v>79</c:v>
                      </c:pt>
                      <c:pt idx="714">
                        <c:v>81</c:v>
                      </c:pt>
                      <c:pt idx="715">
                        <c:v>79</c:v>
                      </c:pt>
                      <c:pt idx="716">
                        <c:v>82</c:v>
                      </c:pt>
                      <c:pt idx="717">
                        <c:v>86</c:v>
                      </c:pt>
                      <c:pt idx="718">
                        <c:v>85</c:v>
                      </c:pt>
                      <c:pt idx="719">
                        <c:v>88</c:v>
                      </c:pt>
                      <c:pt idx="720">
                        <c:v>93</c:v>
                      </c:pt>
                      <c:pt idx="721">
                        <c:v>97</c:v>
                      </c:pt>
                      <c:pt idx="722">
                        <c:v>100</c:v>
                      </c:pt>
                      <c:pt idx="723">
                        <c:v>103</c:v>
                      </c:pt>
                      <c:pt idx="724">
                        <c:v>101</c:v>
                      </c:pt>
                      <c:pt idx="725">
                        <c:v>106</c:v>
                      </c:pt>
                      <c:pt idx="726">
                        <c:v>103</c:v>
                      </c:pt>
                      <c:pt idx="727">
                        <c:v>99</c:v>
                      </c:pt>
                      <c:pt idx="728">
                        <c:v>107</c:v>
                      </c:pt>
                      <c:pt idx="729">
                        <c:v>106</c:v>
                      </c:pt>
                      <c:pt idx="730">
                        <c:v>106</c:v>
                      </c:pt>
                      <c:pt idx="731">
                        <c:v>106</c:v>
                      </c:pt>
                      <c:pt idx="732">
                        <c:v>112</c:v>
                      </c:pt>
                      <c:pt idx="733">
                        <c:v>112</c:v>
                      </c:pt>
                      <c:pt idx="734">
                        <c:v>110</c:v>
                      </c:pt>
                      <c:pt idx="735">
                        <c:v>102</c:v>
                      </c:pt>
                      <c:pt idx="736">
                        <c:v>103</c:v>
                      </c:pt>
                      <c:pt idx="737">
                        <c:v>101</c:v>
                      </c:pt>
                      <c:pt idx="738">
                        <c:v>101</c:v>
                      </c:pt>
                      <c:pt idx="739">
                        <c:v>99</c:v>
                      </c:pt>
                      <c:pt idx="740">
                        <c:v>96</c:v>
                      </c:pt>
                      <c:pt idx="741">
                        <c:v>91</c:v>
                      </c:pt>
                      <c:pt idx="742">
                        <c:v>92</c:v>
                      </c:pt>
                      <c:pt idx="743">
                        <c:v>96</c:v>
                      </c:pt>
                      <c:pt idx="744">
                        <c:v>89</c:v>
                      </c:pt>
                      <c:pt idx="745">
                        <c:v>92</c:v>
                      </c:pt>
                      <c:pt idx="746">
                        <c:v>94</c:v>
                      </c:pt>
                      <c:pt idx="747">
                        <c:v>89</c:v>
                      </c:pt>
                      <c:pt idx="748">
                        <c:v>83</c:v>
                      </c:pt>
                      <c:pt idx="749">
                        <c:v>82</c:v>
                      </c:pt>
                      <c:pt idx="750">
                        <c:v>83</c:v>
                      </c:pt>
                      <c:pt idx="751">
                        <c:v>83</c:v>
                      </c:pt>
                      <c:pt idx="752">
                        <c:v>83</c:v>
                      </c:pt>
                      <c:pt idx="753">
                        <c:v>86</c:v>
                      </c:pt>
                      <c:pt idx="754">
                        <c:v>90</c:v>
                      </c:pt>
                      <c:pt idx="755">
                        <c:v>86</c:v>
                      </c:pt>
                      <c:pt idx="756">
                        <c:v>87</c:v>
                      </c:pt>
                      <c:pt idx="757">
                        <c:v>86</c:v>
                      </c:pt>
                      <c:pt idx="758">
                        <c:v>91</c:v>
                      </c:pt>
                      <c:pt idx="759">
                        <c:v>90</c:v>
                      </c:pt>
                      <c:pt idx="760">
                        <c:v>93</c:v>
                      </c:pt>
                      <c:pt idx="761">
                        <c:v>101</c:v>
                      </c:pt>
                      <c:pt idx="762">
                        <c:v>104</c:v>
                      </c:pt>
                      <c:pt idx="763">
                        <c:v>104</c:v>
                      </c:pt>
                      <c:pt idx="764">
                        <c:v>100</c:v>
                      </c:pt>
                      <c:pt idx="765">
                        <c:v>101</c:v>
                      </c:pt>
                      <c:pt idx="766">
                        <c:v>97</c:v>
                      </c:pt>
                      <c:pt idx="767">
                        <c:v>89</c:v>
                      </c:pt>
                      <c:pt idx="768">
                        <c:v>96</c:v>
                      </c:pt>
                      <c:pt idx="769">
                        <c:v>98</c:v>
                      </c:pt>
                      <c:pt idx="770">
                        <c:v>96</c:v>
                      </c:pt>
                      <c:pt idx="771">
                        <c:v>90</c:v>
                      </c:pt>
                      <c:pt idx="772">
                        <c:v>92</c:v>
                      </c:pt>
                      <c:pt idx="773">
                        <c:v>89</c:v>
                      </c:pt>
                      <c:pt idx="774">
                        <c:v>93</c:v>
                      </c:pt>
                      <c:pt idx="775">
                        <c:v>98</c:v>
                      </c:pt>
                      <c:pt idx="776">
                        <c:v>105</c:v>
                      </c:pt>
                      <c:pt idx="777">
                        <c:v>106</c:v>
                      </c:pt>
                      <c:pt idx="778">
                        <c:v>102</c:v>
                      </c:pt>
                      <c:pt idx="779">
                        <c:v>104</c:v>
                      </c:pt>
                      <c:pt idx="780">
                        <c:v>109</c:v>
                      </c:pt>
                      <c:pt idx="781">
                        <c:v>106</c:v>
                      </c:pt>
                      <c:pt idx="782">
                        <c:v>99</c:v>
                      </c:pt>
                      <c:pt idx="783">
                        <c:v>98</c:v>
                      </c:pt>
                      <c:pt idx="784">
                        <c:v>103</c:v>
                      </c:pt>
                      <c:pt idx="785">
                        <c:v>104</c:v>
                      </c:pt>
                      <c:pt idx="786">
                        <c:v>100</c:v>
                      </c:pt>
                      <c:pt idx="787">
                        <c:v>95</c:v>
                      </c:pt>
                      <c:pt idx="788">
                        <c:v>96</c:v>
                      </c:pt>
                      <c:pt idx="789">
                        <c:v>93</c:v>
                      </c:pt>
                      <c:pt idx="790">
                        <c:v>91</c:v>
                      </c:pt>
                      <c:pt idx="791">
                        <c:v>92</c:v>
                      </c:pt>
                      <c:pt idx="792">
                        <c:v>90</c:v>
                      </c:pt>
                      <c:pt idx="793">
                        <c:v>89</c:v>
                      </c:pt>
                      <c:pt idx="794">
                        <c:v>90</c:v>
                      </c:pt>
                      <c:pt idx="795">
                        <c:v>96</c:v>
                      </c:pt>
                      <c:pt idx="796">
                        <c:v>95</c:v>
                      </c:pt>
                      <c:pt idx="797">
                        <c:v>93</c:v>
                      </c:pt>
                      <c:pt idx="798">
                        <c:v>90</c:v>
                      </c:pt>
                      <c:pt idx="799">
                        <c:v>92</c:v>
                      </c:pt>
                      <c:pt idx="800">
                        <c:v>88</c:v>
                      </c:pt>
                      <c:pt idx="801">
                        <c:v>80</c:v>
                      </c:pt>
                      <c:pt idx="802">
                        <c:v>74</c:v>
                      </c:pt>
                      <c:pt idx="803">
                        <c:v>75</c:v>
                      </c:pt>
                      <c:pt idx="804">
                        <c:v>82</c:v>
                      </c:pt>
                      <c:pt idx="805">
                        <c:v>84</c:v>
                      </c:pt>
                      <c:pt idx="806">
                        <c:v>83</c:v>
                      </c:pt>
                      <c:pt idx="807">
                        <c:v>83</c:v>
                      </c:pt>
                      <c:pt idx="808">
                        <c:v>85</c:v>
                      </c:pt>
                      <c:pt idx="809">
                        <c:v>83</c:v>
                      </c:pt>
                      <c:pt idx="810">
                        <c:v>81</c:v>
                      </c:pt>
                      <c:pt idx="811">
                        <c:v>82</c:v>
                      </c:pt>
                      <c:pt idx="812">
                        <c:v>88</c:v>
                      </c:pt>
                      <c:pt idx="813">
                        <c:v>80</c:v>
                      </c:pt>
                      <c:pt idx="814">
                        <c:v>75</c:v>
                      </c:pt>
                      <c:pt idx="815">
                        <c:v>72</c:v>
                      </c:pt>
                      <c:pt idx="816">
                        <c:v>78</c:v>
                      </c:pt>
                      <c:pt idx="817">
                        <c:v>76</c:v>
                      </c:pt>
                      <c:pt idx="818">
                        <c:v>79</c:v>
                      </c:pt>
                      <c:pt idx="819">
                        <c:v>75</c:v>
                      </c:pt>
                      <c:pt idx="820">
                        <c:v>79</c:v>
                      </c:pt>
                      <c:pt idx="821">
                        <c:v>82</c:v>
                      </c:pt>
                      <c:pt idx="822">
                        <c:v>82</c:v>
                      </c:pt>
                      <c:pt idx="823">
                        <c:v>80</c:v>
                      </c:pt>
                      <c:pt idx="824">
                        <c:v>77</c:v>
                      </c:pt>
                      <c:pt idx="825">
                        <c:v>79</c:v>
                      </c:pt>
                      <c:pt idx="826">
                        <c:v>72</c:v>
                      </c:pt>
                      <c:pt idx="827">
                        <c:v>70</c:v>
                      </c:pt>
                      <c:pt idx="828">
                        <c:v>73</c:v>
                      </c:pt>
                      <c:pt idx="829">
                        <c:v>73</c:v>
                      </c:pt>
                      <c:pt idx="830">
                        <c:v>73</c:v>
                      </c:pt>
                      <c:pt idx="831">
                        <c:v>71</c:v>
                      </c:pt>
                      <c:pt idx="832">
                        <c:v>72</c:v>
                      </c:pt>
                      <c:pt idx="833">
                        <c:v>72</c:v>
                      </c:pt>
                      <c:pt idx="834">
                        <c:v>69</c:v>
                      </c:pt>
                      <c:pt idx="835">
                        <c:v>65</c:v>
                      </c:pt>
                      <c:pt idx="836">
                        <c:v>62</c:v>
                      </c:pt>
                      <c:pt idx="837">
                        <c:v>64</c:v>
                      </c:pt>
                      <c:pt idx="838">
                        <c:v>63</c:v>
                      </c:pt>
                      <c:pt idx="839">
                        <c:v>62</c:v>
                      </c:pt>
                      <c:pt idx="840">
                        <c:v>63</c:v>
                      </c:pt>
                      <c:pt idx="841">
                        <c:v>58</c:v>
                      </c:pt>
                      <c:pt idx="842">
                        <c:v>56</c:v>
                      </c:pt>
                      <c:pt idx="843">
                        <c:v>55</c:v>
                      </c:pt>
                      <c:pt idx="844">
                        <c:v>55</c:v>
                      </c:pt>
                      <c:pt idx="845">
                        <c:v>57</c:v>
                      </c:pt>
                      <c:pt idx="846">
                        <c:v>56</c:v>
                      </c:pt>
                      <c:pt idx="847">
                        <c:v>56</c:v>
                      </c:pt>
                      <c:pt idx="848">
                        <c:v>56</c:v>
                      </c:pt>
                      <c:pt idx="849">
                        <c:v>63</c:v>
                      </c:pt>
                      <c:pt idx="850">
                        <c:v>60</c:v>
                      </c:pt>
                      <c:pt idx="851">
                        <c:v>59</c:v>
                      </c:pt>
                      <c:pt idx="852">
                        <c:v>59</c:v>
                      </c:pt>
                      <c:pt idx="853">
                        <c:v>59</c:v>
                      </c:pt>
                      <c:pt idx="854">
                        <c:v>58</c:v>
                      </c:pt>
                      <c:pt idx="855">
                        <c:v>61</c:v>
                      </c:pt>
                      <c:pt idx="856">
                        <c:v>54</c:v>
                      </c:pt>
                      <c:pt idx="857">
                        <c:v>56</c:v>
                      </c:pt>
                      <c:pt idx="858">
                        <c:v>50</c:v>
                      </c:pt>
                      <c:pt idx="859">
                        <c:v>43</c:v>
                      </c:pt>
                      <c:pt idx="860">
                        <c:v>39</c:v>
                      </c:pt>
                      <c:pt idx="861">
                        <c:v>37</c:v>
                      </c:pt>
                      <c:pt idx="862">
                        <c:v>44</c:v>
                      </c:pt>
                      <c:pt idx="863">
                        <c:v>47</c:v>
                      </c:pt>
                      <c:pt idx="864">
                        <c:v>43</c:v>
                      </c:pt>
                      <c:pt idx="865">
                        <c:v>43</c:v>
                      </c:pt>
                      <c:pt idx="866">
                        <c:v>37</c:v>
                      </c:pt>
                      <c:pt idx="867">
                        <c:v>35</c:v>
                      </c:pt>
                      <c:pt idx="868">
                        <c:v>43</c:v>
                      </c:pt>
                      <c:pt idx="869">
                        <c:v>46</c:v>
                      </c:pt>
                      <c:pt idx="870">
                        <c:v>44</c:v>
                      </c:pt>
                      <c:pt idx="871">
                        <c:v>38</c:v>
                      </c:pt>
                      <c:pt idx="872">
                        <c:v>44</c:v>
                      </c:pt>
                      <c:pt idx="873">
                        <c:v>45</c:v>
                      </c:pt>
                      <c:pt idx="874">
                        <c:v>44</c:v>
                      </c:pt>
                      <c:pt idx="875">
                        <c:v>42</c:v>
                      </c:pt>
                      <c:pt idx="876">
                        <c:v>36</c:v>
                      </c:pt>
                      <c:pt idx="877">
                        <c:v>39</c:v>
                      </c:pt>
                      <c:pt idx="878">
                        <c:v>38</c:v>
                      </c:pt>
                      <c:pt idx="879">
                        <c:v>33</c:v>
                      </c:pt>
                      <c:pt idx="880">
                        <c:v>31</c:v>
                      </c:pt>
                      <c:pt idx="881">
                        <c:v>26</c:v>
                      </c:pt>
                      <c:pt idx="882">
                        <c:v>24</c:v>
                      </c:pt>
                      <c:pt idx="883">
                        <c:v>20</c:v>
                      </c:pt>
                      <c:pt idx="884">
                        <c:v>21</c:v>
                      </c:pt>
                      <c:pt idx="885">
                        <c:v>27</c:v>
                      </c:pt>
                      <c:pt idx="886">
                        <c:v>33</c:v>
                      </c:pt>
                      <c:pt idx="887">
                        <c:v>29</c:v>
                      </c:pt>
                      <c:pt idx="888">
                        <c:v>30</c:v>
                      </c:pt>
                      <c:pt idx="889">
                        <c:v>33</c:v>
                      </c:pt>
                      <c:pt idx="890">
                        <c:v>34</c:v>
                      </c:pt>
                      <c:pt idx="891">
                        <c:v>33</c:v>
                      </c:pt>
                      <c:pt idx="892">
                        <c:v>38</c:v>
                      </c:pt>
                      <c:pt idx="893">
                        <c:v>42</c:v>
                      </c:pt>
                      <c:pt idx="894">
                        <c:v>42</c:v>
                      </c:pt>
                      <c:pt idx="895">
                        <c:v>41</c:v>
                      </c:pt>
                      <c:pt idx="896">
                        <c:v>46</c:v>
                      </c:pt>
                      <c:pt idx="897">
                        <c:v>49</c:v>
                      </c:pt>
                      <c:pt idx="898">
                        <c:v>52</c:v>
                      </c:pt>
                      <c:pt idx="899">
                        <c:v>53</c:v>
                      </c:pt>
                      <c:pt idx="900">
                        <c:v>55</c:v>
                      </c:pt>
                      <c:pt idx="901">
                        <c:v>52</c:v>
                      </c:pt>
                      <c:pt idx="902">
                        <c:v>56</c:v>
                      </c:pt>
                      <c:pt idx="903">
                        <c:v>61</c:v>
                      </c:pt>
                      <c:pt idx="904">
                        <c:v>58</c:v>
                      </c:pt>
                      <c:pt idx="905">
                        <c:v>58</c:v>
                      </c:pt>
                      <c:pt idx="906">
                        <c:v>56</c:v>
                      </c:pt>
                      <c:pt idx="907">
                        <c:v>59</c:v>
                      </c:pt>
                      <c:pt idx="908">
                        <c:v>56</c:v>
                      </c:pt>
                      <c:pt idx="909">
                        <c:v>57</c:v>
                      </c:pt>
                      <c:pt idx="910">
                        <c:v>54</c:v>
                      </c:pt>
                      <c:pt idx="911">
                        <c:v>53</c:v>
                      </c:pt>
                      <c:pt idx="912">
                        <c:v>50</c:v>
                      </c:pt>
                      <c:pt idx="913">
                        <c:v>53</c:v>
                      </c:pt>
                      <c:pt idx="914">
                        <c:v>61</c:v>
                      </c:pt>
                      <c:pt idx="915">
                        <c:v>59</c:v>
                      </c:pt>
                      <c:pt idx="916">
                        <c:v>53</c:v>
                      </c:pt>
                      <c:pt idx="917">
                        <c:v>57</c:v>
                      </c:pt>
                      <c:pt idx="918">
                        <c:v>54</c:v>
                      </c:pt>
                      <c:pt idx="919">
                        <c:v>57</c:v>
                      </c:pt>
                      <c:pt idx="920">
                        <c:v>55</c:v>
                      </c:pt>
                      <c:pt idx="921">
                        <c:v>52</c:v>
                      </c:pt>
                      <c:pt idx="922">
                        <c:v>56</c:v>
                      </c:pt>
                      <c:pt idx="923">
                        <c:v>51</c:v>
                      </c:pt>
                      <c:pt idx="924">
                        <c:v>50</c:v>
                      </c:pt>
                      <c:pt idx="925">
                        <c:v>48</c:v>
                      </c:pt>
                      <c:pt idx="926">
                        <c:v>52</c:v>
                      </c:pt>
                      <c:pt idx="927">
                        <c:v>55</c:v>
                      </c:pt>
                      <c:pt idx="928">
                        <c:v>56</c:v>
                      </c:pt>
                      <c:pt idx="929">
                        <c:v>58</c:v>
                      </c:pt>
                      <c:pt idx="930">
                        <c:v>56</c:v>
                      </c:pt>
                      <c:pt idx="931">
                        <c:v>54</c:v>
                      </c:pt>
                      <c:pt idx="932">
                        <c:v>53</c:v>
                      </c:pt>
                      <c:pt idx="933">
                        <c:v>48</c:v>
                      </c:pt>
                      <c:pt idx="934">
                        <c:v>46</c:v>
                      </c:pt>
                      <c:pt idx="935">
                        <c:v>42</c:v>
                      </c:pt>
                      <c:pt idx="936">
                        <c:v>43</c:v>
                      </c:pt>
                      <c:pt idx="937">
                        <c:v>44</c:v>
                      </c:pt>
                      <c:pt idx="938">
                        <c:v>44</c:v>
                      </c:pt>
                      <c:pt idx="939">
                        <c:v>41</c:v>
                      </c:pt>
                      <c:pt idx="940">
                        <c:v>39</c:v>
                      </c:pt>
                      <c:pt idx="941">
                        <c:v>43</c:v>
                      </c:pt>
                      <c:pt idx="942">
                        <c:v>44</c:v>
                      </c:pt>
                      <c:pt idx="943">
                        <c:v>51</c:v>
                      </c:pt>
                      <c:pt idx="944">
                        <c:v>51</c:v>
                      </c:pt>
                      <c:pt idx="945">
                        <c:v>52</c:v>
                      </c:pt>
                      <c:pt idx="946">
                        <c:v>54</c:v>
                      </c:pt>
                      <c:pt idx="947">
                        <c:v>52</c:v>
                      </c:pt>
                      <c:pt idx="948">
                        <c:v>53</c:v>
                      </c:pt>
                      <c:pt idx="949">
                        <c:v>52</c:v>
                      </c:pt>
                      <c:pt idx="950">
                        <c:v>44</c:v>
                      </c:pt>
                      <c:pt idx="951">
                        <c:v>45</c:v>
                      </c:pt>
                      <c:pt idx="952">
                        <c:v>48</c:v>
                      </c:pt>
                      <c:pt idx="953">
                        <c:v>45</c:v>
                      </c:pt>
                      <c:pt idx="954">
                        <c:v>46</c:v>
                      </c:pt>
                      <c:pt idx="955">
                        <c:v>41</c:v>
                      </c:pt>
                      <c:pt idx="956">
                        <c:v>41</c:v>
                      </c:pt>
                      <c:pt idx="957">
                        <c:v>47</c:v>
                      </c:pt>
                      <c:pt idx="958">
                        <c:v>47</c:v>
                      </c:pt>
                      <c:pt idx="959">
                        <c:v>46</c:v>
                      </c:pt>
                      <c:pt idx="960">
                        <c:v>42</c:v>
                      </c:pt>
                      <c:pt idx="961">
                        <c:v>39</c:v>
                      </c:pt>
                      <c:pt idx="962">
                        <c:v>37</c:v>
                      </c:pt>
                      <c:pt idx="963">
                        <c:v>40</c:v>
                      </c:pt>
                      <c:pt idx="964">
                        <c:v>42</c:v>
                      </c:pt>
                      <c:pt idx="965">
                        <c:v>49</c:v>
                      </c:pt>
                      <c:pt idx="966">
                        <c:v>50</c:v>
                      </c:pt>
                      <c:pt idx="967">
                        <c:v>45</c:v>
                      </c:pt>
                      <c:pt idx="968">
                        <c:v>43</c:v>
                      </c:pt>
                      <c:pt idx="969">
                        <c:v>50</c:v>
                      </c:pt>
                      <c:pt idx="970">
                        <c:v>46</c:v>
                      </c:pt>
                      <c:pt idx="971">
                        <c:v>42</c:v>
                      </c:pt>
                      <c:pt idx="972">
                        <c:v>46</c:v>
                      </c:pt>
                      <c:pt idx="973">
                        <c:v>46</c:v>
                      </c:pt>
                      <c:pt idx="974">
                        <c:v>47</c:v>
                      </c:pt>
                      <c:pt idx="975">
                        <c:v>44</c:v>
                      </c:pt>
                      <c:pt idx="976">
                        <c:v>39</c:v>
                      </c:pt>
                      <c:pt idx="977">
                        <c:v>35</c:v>
                      </c:pt>
                      <c:pt idx="978">
                        <c:v>37</c:v>
                      </c:pt>
                      <c:pt idx="979">
                        <c:v>34</c:v>
                      </c:pt>
                      <c:pt idx="980">
                        <c:v>29</c:v>
                      </c:pt>
                      <c:pt idx="981">
                        <c:v>36</c:v>
                      </c:pt>
                      <c:pt idx="982">
                        <c:v>38</c:v>
                      </c:pt>
                      <c:pt idx="983">
                        <c:v>41</c:v>
                      </c:pt>
                      <c:pt idx="984">
                        <c:v>40</c:v>
                      </c:pt>
                      <c:pt idx="985">
                        <c:v>38</c:v>
                      </c:pt>
                      <c:pt idx="986">
                        <c:v>35</c:v>
                      </c:pt>
                      <c:pt idx="987">
                        <c:v>38</c:v>
                      </c:pt>
                      <c:pt idx="988">
                        <c:v>39</c:v>
                      </c:pt>
                      <c:pt idx="989">
                        <c:v>39</c:v>
                      </c:pt>
                      <c:pt idx="990">
                        <c:v>43</c:v>
                      </c:pt>
                      <c:pt idx="991">
                        <c:v>39</c:v>
                      </c:pt>
                      <c:pt idx="992">
                        <c:v>33</c:v>
                      </c:pt>
                      <c:pt idx="993">
                        <c:v>27</c:v>
                      </c:pt>
                      <c:pt idx="994">
                        <c:v>24</c:v>
                      </c:pt>
                      <c:pt idx="995">
                        <c:v>22</c:v>
                      </c:pt>
                      <c:pt idx="996">
                        <c:v>19</c:v>
                      </c:pt>
                      <c:pt idx="997">
                        <c:v>22</c:v>
                      </c:pt>
                      <c:pt idx="998">
                        <c:v>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30F-4EB8-917F-D280F89D71E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</c15:sqref>
                        </c15:formulaRef>
                      </c:ext>
                    </c:extLst>
                    <c:strCache>
                      <c:ptCount val="1"/>
                      <c:pt idx="0">
                        <c:v>Onbenut 1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Sheet1!$I$2:$I$1000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0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1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1</c:v>
                      </c:pt>
                      <c:pt idx="270">
                        <c:v>5</c:v>
                      </c:pt>
                      <c:pt idx="271">
                        <c:v>3</c:v>
                      </c:pt>
                      <c:pt idx="272">
                        <c:v>3</c:v>
                      </c:pt>
                      <c:pt idx="273">
                        <c:v>0</c:v>
                      </c:pt>
                      <c:pt idx="274">
                        <c:v>6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1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5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1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2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3</c:v>
                      </c:pt>
                      <c:pt idx="390">
                        <c:v>4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4</c:v>
                      </c:pt>
                      <c:pt idx="527">
                        <c:v>2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1</c:v>
                      </c:pt>
                      <c:pt idx="540">
                        <c:v>3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6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0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F30F-4EB8-917F-D280F89D71E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Sheet1!$J$2:$J$1000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30F-4EB8-917F-D280F89D71E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Sheet1!$K$2:$K$1000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14</c:v>
                      </c:pt>
                      <c:pt idx="3">
                        <c:v>13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13</c:v>
                      </c:pt>
                      <c:pt idx="8">
                        <c:v>11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14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14</c:v>
                      </c:pt>
                      <c:pt idx="22">
                        <c:v>10</c:v>
                      </c:pt>
                      <c:pt idx="23">
                        <c:v>13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12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14</c:v>
                      </c:pt>
                      <c:pt idx="37">
                        <c:v>13</c:v>
                      </c:pt>
                      <c:pt idx="38">
                        <c:v>11</c:v>
                      </c:pt>
                      <c:pt idx="39">
                        <c:v>14</c:v>
                      </c:pt>
                      <c:pt idx="40">
                        <c:v>12</c:v>
                      </c:pt>
                      <c:pt idx="41">
                        <c:v>11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13</c:v>
                      </c:pt>
                      <c:pt idx="52">
                        <c:v>11</c:v>
                      </c:pt>
                      <c:pt idx="53">
                        <c:v>10</c:v>
                      </c:pt>
                      <c:pt idx="54">
                        <c:v>10</c:v>
                      </c:pt>
                      <c:pt idx="55">
                        <c:v>13</c:v>
                      </c:pt>
                      <c:pt idx="56">
                        <c:v>12</c:v>
                      </c:pt>
                      <c:pt idx="57">
                        <c:v>10</c:v>
                      </c:pt>
                      <c:pt idx="58">
                        <c:v>14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14</c:v>
                      </c:pt>
                      <c:pt idx="64">
                        <c:v>13</c:v>
                      </c:pt>
                      <c:pt idx="65">
                        <c:v>14</c:v>
                      </c:pt>
                      <c:pt idx="66">
                        <c:v>13</c:v>
                      </c:pt>
                      <c:pt idx="67">
                        <c:v>12</c:v>
                      </c:pt>
                      <c:pt idx="68">
                        <c:v>13</c:v>
                      </c:pt>
                      <c:pt idx="69">
                        <c:v>11</c:v>
                      </c:pt>
                      <c:pt idx="70">
                        <c:v>12</c:v>
                      </c:pt>
                      <c:pt idx="71">
                        <c:v>11</c:v>
                      </c:pt>
                      <c:pt idx="72">
                        <c:v>10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10</c:v>
                      </c:pt>
                      <c:pt idx="76">
                        <c:v>10</c:v>
                      </c:pt>
                      <c:pt idx="77">
                        <c:v>10</c:v>
                      </c:pt>
                      <c:pt idx="78">
                        <c:v>11</c:v>
                      </c:pt>
                      <c:pt idx="79">
                        <c:v>12</c:v>
                      </c:pt>
                      <c:pt idx="80">
                        <c:v>14</c:v>
                      </c:pt>
                      <c:pt idx="81">
                        <c:v>13</c:v>
                      </c:pt>
                      <c:pt idx="82">
                        <c:v>13</c:v>
                      </c:pt>
                      <c:pt idx="83">
                        <c:v>10</c:v>
                      </c:pt>
                      <c:pt idx="84">
                        <c:v>10</c:v>
                      </c:pt>
                      <c:pt idx="85">
                        <c:v>11</c:v>
                      </c:pt>
                      <c:pt idx="86">
                        <c:v>11</c:v>
                      </c:pt>
                      <c:pt idx="87">
                        <c:v>10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14</c:v>
                      </c:pt>
                      <c:pt idx="93">
                        <c:v>11</c:v>
                      </c:pt>
                      <c:pt idx="94">
                        <c:v>14</c:v>
                      </c:pt>
                      <c:pt idx="95">
                        <c:v>13</c:v>
                      </c:pt>
                      <c:pt idx="96">
                        <c:v>11</c:v>
                      </c:pt>
                      <c:pt idx="97">
                        <c:v>12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14</c:v>
                      </c:pt>
                      <c:pt idx="101">
                        <c:v>13</c:v>
                      </c:pt>
                      <c:pt idx="102">
                        <c:v>11</c:v>
                      </c:pt>
                      <c:pt idx="103">
                        <c:v>13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14</c:v>
                      </c:pt>
                      <c:pt idx="108">
                        <c:v>13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14</c:v>
                      </c:pt>
                      <c:pt idx="114">
                        <c:v>13</c:v>
                      </c:pt>
                      <c:pt idx="115">
                        <c:v>10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12</c:v>
                      </c:pt>
                      <c:pt idx="128">
                        <c:v>10</c:v>
                      </c:pt>
                      <c:pt idx="129">
                        <c:v>10</c:v>
                      </c:pt>
                      <c:pt idx="130">
                        <c:v>12</c:v>
                      </c:pt>
                      <c:pt idx="131">
                        <c:v>14</c:v>
                      </c:pt>
                      <c:pt idx="132">
                        <c:v>14</c:v>
                      </c:pt>
                      <c:pt idx="133">
                        <c:v>10</c:v>
                      </c:pt>
                      <c:pt idx="134">
                        <c:v>12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12</c:v>
                      </c:pt>
                      <c:pt idx="146">
                        <c:v>14</c:v>
                      </c:pt>
                      <c:pt idx="147">
                        <c:v>13</c:v>
                      </c:pt>
                      <c:pt idx="148">
                        <c:v>11</c:v>
                      </c:pt>
                      <c:pt idx="149">
                        <c:v>13</c:v>
                      </c:pt>
                      <c:pt idx="150">
                        <c:v>12</c:v>
                      </c:pt>
                      <c:pt idx="151">
                        <c:v>13</c:v>
                      </c:pt>
                      <c:pt idx="152">
                        <c:v>14</c:v>
                      </c:pt>
                      <c:pt idx="153">
                        <c:v>14</c:v>
                      </c:pt>
                      <c:pt idx="154">
                        <c:v>12</c:v>
                      </c:pt>
                      <c:pt idx="155">
                        <c:v>11</c:v>
                      </c:pt>
                      <c:pt idx="156">
                        <c:v>14</c:v>
                      </c:pt>
                      <c:pt idx="157">
                        <c:v>13</c:v>
                      </c:pt>
                      <c:pt idx="158">
                        <c:v>12</c:v>
                      </c:pt>
                      <c:pt idx="159">
                        <c:v>13</c:v>
                      </c:pt>
                      <c:pt idx="160">
                        <c:v>10</c:v>
                      </c:pt>
                      <c:pt idx="161">
                        <c:v>14</c:v>
                      </c:pt>
                      <c:pt idx="162">
                        <c:v>13</c:v>
                      </c:pt>
                      <c:pt idx="163">
                        <c:v>13</c:v>
                      </c:pt>
                      <c:pt idx="164">
                        <c:v>13</c:v>
                      </c:pt>
                      <c:pt idx="165">
                        <c:v>13</c:v>
                      </c:pt>
                      <c:pt idx="166">
                        <c:v>13</c:v>
                      </c:pt>
                      <c:pt idx="167">
                        <c:v>14</c:v>
                      </c:pt>
                      <c:pt idx="168">
                        <c:v>10</c:v>
                      </c:pt>
                      <c:pt idx="169">
                        <c:v>10</c:v>
                      </c:pt>
                      <c:pt idx="170">
                        <c:v>13</c:v>
                      </c:pt>
                      <c:pt idx="171">
                        <c:v>13</c:v>
                      </c:pt>
                      <c:pt idx="172">
                        <c:v>12</c:v>
                      </c:pt>
                      <c:pt idx="173">
                        <c:v>13</c:v>
                      </c:pt>
                      <c:pt idx="174">
                        <c:v>11</c:v>
                      </c:pt>
                      <c:pt idx="175">
                        <c:v>12</c:v>
                      </c:pt>
                      <c:pt idx="176">
                        <c:v>12</c:v>
                      </c:pt>
                      <c:pt idx="177">
                        <c:v>10</c:v>
                      </c:pt>
                      <c:pt idx="178">
                        <c:v>14</c:v>
                      </c:pt>
                      <c:pt idx="179">
                        <c:v>10</c:v>
                      </c:pt>
                      <c:pt idx="180">
                        <c:v>13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14</c:v>
                      </c:pt>
                      <c:pt idx="187">
                        <c:v>10</c:v>
                      </c:pt>
                      <c:pt idx="188">
                        <c:v>11</c:v>
                      </c:pt>
                      <c:pt idx="189">
                        <c:v>14</c:v>
                      </c:pt>
                      <c:pt idx="190">
                        <c:v>10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14</c:v>
                      </c:pt>
                      <c:pt idx="194">
                        <c:v>11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14</c:v>
                      </c:pt>
                      <c:pt idx="207">
                        <c:v>11</c:v>
                      </c:pt>
                      <c:pt idx="208">
                        <c:v>10</c:v>
                      </c:pt>
                      <c:pt idx="209">
                        <c:v>12</c:v>
                      </c:pt>
                      <c:pt idx="210">
                        <c:v>11</c:v>
                      </c:pt>
                      <c:pt idx="211">
                        <c:v>14</c:v>
                      </c:pt>
                      <c:pt idx="212">
                        <c:v>14</c:v>
                      </c:pt>
                      <c:pt idx="213">
                        <c:v>11</c:v>
                      </c:pt>
                      <c:pt idx="214">
                        <c:v>14</c:v>
                      </c:pt>
                      <c:pt idx="215">
                        <c:v>10</c:v>
                      </c:pt>
                      <c:pt idx="216">
                        <c:v>10</c:v>
                      </c:pt>
                      <c:pt idx="217">
                        <c:v>14</c:v>
                      </c:pt>
                      <c:pt idx="218">
                        <c:v>13</c:v>
                      </c:pt>
                      <c:pt idx="219">
                        <c:v>10</c:v>
                      </c:pt>
                      <c:pt idx="220">
                        <c:v>10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13</c:v>
                      </c:pt>
                      <c:pt idx="225">
                        <c:v>10</c:v>
                      </c:pt>
                      <c:pt idx="226">
                        <c:v>11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13</c:v>
                      </c:pt>
                      <c:pt idx="232">
                        <c:v>13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13</c:v>
                      </c:pt>
                      <c:pt idx="236">
                        <c:v>11</c:v>
                      </c:pt>
                      <c:pt idx="237">
                        <c:v>12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13</c:v>
                      </c:pt>
                      <c:pt idx="243">
                        <c:v>14</c:v>
                      </c:pt>
                      <c:pt idx="244">
                        <c:v>10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13</c:v>
                      </c:pt>
                      <c:pt idx="248">
                        <c:v>14</c:v>
                      </c:pt>
                      <c:pt idx="249">
                        <c:v>12</c:v>
                      </c:pt>
                      <c:pt idx="250">
                        <c:v>13</c:v>
                      </c:pt>
                      <c:pt idx="251">
                        <c:v>14</c:v>
                      </c:pt>
                      <c:pt idx="252">
                        <c:v>13</c:v>
                      </c:pt>
                      <c:pt idx="253">
                        <c:v>14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10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11</c:v>
                      </c:pt>
                      <c:pt idx="260">
                        <c:v>12</c:v>
                      </c:pt>
                      <c:pt idx="261">
                        <c:v>11</c:v>
                      </c:pt>
                      <c:pt idx="262">
                        <c:v>11</c:v>
                      </c:pt>
                      <c:pt idx="263">
                        <c:v>13</c:v>
                      </c:pt>
                      <c:pt idx="264">
                        <c:v>11</c:v>
                      </c:pt>
                      <c:pt idx="265">
                        <c:v>14</c:v>
                      </c:pt>
                      <c:pt idx="266">
                        <c:v>12</c:v>
                      </c:pt>
                      <c:pt idx="267">
                        <c:v>11</c:v>
                      </c:pt>
                      <c:pt idx="268">
                        <c:v>10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12</c:v>
                      </c:pt>
                      <c:pt idx="277">
                        <c:v>12</c:v>
                      </c:pt>
                      <c:pt idx="278">
                        <c:v>12</c:v>
                      </c:pt>
                      <c:pt idx="279">
                        <c:v>12</c:v>
                      </c:pt>
                      <c:pt idx="280">
                        <c:v>11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14</c:v>
                      </c:pt>
                      <c:pt idx="284">
                        <c:v>12</c:v>
                      </c:pt>
                      <c:pt idx="285">
                        <c:v>14</c:v>
                      </c:pt>
                      <c:pt idx="286">
                        <c:v>12</c:v>
                      </c:pt>
                      <c:pt idx="287">
                        <c:v>11</c:v>
                      </c:pt>
                      <c:pt idx="288">
                        <c:v>13</c:v>
                      </c:pt>
                      <c:pt idx="289">
                        <c:v>10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13</c:v>
                      </c:pt>
                      <c:pt idx="294">
                        <c:v>12</c:v>
                      </c:pt>
                      <c:pt idx="295">
                        <c:v>11</c:v>
                      </c:pt>
                      <c:pt idx="296">
                        <c:v>14</c:v>
                      </c:pt>
                      <c:pt idx="297">
                        <c:v>13</c:v>
                      </c:pt>
                      <c:pt idx="298">
                        <c:v>11</c:v>
                      </c:pt>
                      <c:pt idx="299">
                        <c:v>14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13</c:v>
                      </c:pt>
                      <c:pt idx="303">
                        <c:v>14</c:v>
                      </c:pt>
                      <c:pt idx="304">
                        <c:v>14</c:v>
                      </c:pt>
                      <c:pt idx="305">
                        <c:v>14</c:v>
                      </c:pt>
                      <c:pt idx="306">
                        <c:v>10</c:v>
                      </c:pt>
                      <c:pt idx="307">
                        <c:v>10</c:v>
                      </c:pt>
                      <c:pt idx="308">
                        <c:v>12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14</c:v>
                      </c:pt>
                      <c:pt idx="313">
                        <c:v>11</c:v>
                      </c:pt>
                      <c:pt idx="314">
                        <c:v>13</c:v>
                      </c:pt>
                      <c:pt idx="315">
                        <c:v>13</c:v>
                      </c:pt>
                      <c:pt idx="316">
                        <c:v>14</c:v>
                      </c:pt>
                      <c:pt idx="317">
                        <c:v>12</c:v>
                      </c:pt>
                      <c:pt idx="318">
                        <c:v>12</c:v>
                      </c:pt>
                      <c:pt idx="319">
                        <c:v>12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12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13</c:v>
                      </c:pt>
                      <c:pt idx="326">
                        <c:v>13</c:v>
                      </c:pt>
                      <c:pt idx="327">
                        <c:v>14</c:v>
                      </c:pt>
                      <c:pt idx="328">
                        <c:v>13</c:v>
                      </c:pt>
                      <c:pt idx="329">
                        <c:v>13</c:v>
                      </c:pt>
                      <c:pt idx="330">
                        <c:v>13</c:v>
                      </c:pt>
                      <c:pt idx="331">
                        <c:v>11</c:v>
                      </c:pt>
                      <c:pt idx="332">
                        <c:v>13</c:v>
                      </c:pt>
                      <c:pt idx="333">
                        <c:v>14</c:v>
                      </c:pt>
                      <c:pt idx="334">
                        <c:v>13</c:v>
                      </c:pt>
                      <c:pt idx="335">
                        <c:v>11</c:v>
                      </c:pt>
                      <c:pt idx="336">
                        <c:v>12</c:v>
                      </c:pt>
                      <c:pt idx="337">
                        <c:v>12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14</c:v>
                      </c:pt>
                      <c:pt idx="342">
                        <c:v>14</c:v>
                      </c:pt>
                      <c:pt idx="343">
                        <c:v>11</c:v>
                      </c:pt>
                      <c:pt idx="344">
                        <c:v>13</c:v>
                      </c:pt>
                      <c:pt idx="345">
                        <c:v>10</c:v>
                      </c:pt>
                      <c:pt idx="346">
                        <c:v>12</c:v>
                      </c:pt>
                      <c:pt idx="347">
                        <c:v>11</c:v>
                      </c:pt>
                      <c:pt idx="348">
                        <c:v>13</c:v>
                      </c:pt>
                      <c:pt idx="349">
                        <c:v>10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13</c:v>
                      </c:pt>
                      <c:pt idx="360">
                        <c:v>12</c:v>
                      </c:pt>
                      <c:pt idx="361">
                        <c:v>10</c:v>
                      </c:pt>
                      <c:pt idx="362">
                        <c:v>11</c:v>
                      </c:pt>
                      <c:pt idx="363">
                        <c:v>14</c:v>
                      </c:pt>
                      <c:pt idx="364">
                        <c:v>14</c:v>
                      </c:pt>
                      <c:pt idx="365">
                        <c:v>13</c:v>
                      </c:pt>
                      <c:pt idx="366">
                        <c:v>11</c:v>
                      </c:pt>
                      <c:pt idx="367">
                        <c:v>10</c:v>
                      </c:pt>
                      <c:pt idx="368">
                        <c:v>14</c:v>
                      </c:pt>
                      <c:pt idx="369">
                        <c:v>12</c:v>
                      </c:pt>
                      <c:pt idx="370">
                        <c:v>13</c:v>
                      </c:pt>
                      <c:pt idx="371">
                        <c:v>14</c:v>
                      </c:pt>
                      <c:pt idx="372">
                        <c:v>10</c:v>
                      </c:pt>
                      <c:pt idx="373">
                        <c:v>14</c:v>
                      </c:pt>
                      <c:pt idx="374">
                        <c:v>14</c:v>
                      </c:pt>
                      <c:pt idx="375">
                        <c:v>13</c:v>
                      </c:pt>
                      <c:pt idx="376">
                        <c:v>14</c:v>
                      </c:pt>
                      <c:pt idx="377">
                        <c:v>12</c:v>
                      </c:pt>
                      <c:pt idx="378">
                        <c:v>12</c:v>
                      </c:pt>
                      <c:pt idx="379">
                        <c:v>10</c:v>
                      </c:pt>
                      <c:pt idx="380">
                        <c:v>13</c:v>
                      </c:pt>
                      <c:pt idx="381">
                        <c:v>14</c:v>
                      </c:pt>
                      <c:pt idx="382">
                        <c:v>10</c:v>
                      </c:pt>
                      <c:pt idx="383">
                        <c:v>10</c:v>
                      </c:pt>
                      <c:pt idx="384">
                        <c:v>10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13</c:v>
                      </c:pt>
                      <c:pt idx="388">
                        <c:v>11</c:v>
                      </c:pt>
                      <c:pt idx="389">
                        <c:v>10</c:v>
                      </c:pt>
                      <c:pt idx="390">
                        <c:v>12</c:v>
                      </c:pt>
                      <c:pt idx="391">
                        <c:v>14</c:v>
                      </c:pt>
                      <c:pt idx="392">
                        <c:v>13</c:v>
                      </c:pt>
                      <c:pt idx="393">
                        <c:v>13</c:v>
                      </c:pt>
                      <c:pt idx="394">
                        <c:v>12</c:v>
                      </c:pt>
                      <c:pt idx="395">
                        <c:v>14</c:v>
                      </c:pt>
                      <c:pt idx="396">
                        <c:v>10</c:v>
                      </c:pt>
                      <c:pt idx="397">
                        <c:v>13</c:v>
                      </c:pt>
                      <c:pt idx="398">
                        <c:v>12</c:v>
                      </c:pt>
                      <c:pt idx="399">
                        <c:v>14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12</c:v>
                      </c:pt>
                      <c:pt idx="403">
                        <c:v>14</c:v>
                      </c:pt>
                      <c:pt idx="404">
                        <c:v>14</c:v>
                      </c:pt>
                      <c:pt idx="405">
                        <c:v>13</c:v>
                      </c:pt>
                      <c:pt idx="406">
                        <c:v>14</c:v>
                      </c:pt>
                      <c:pt idx="407">
                        <c:v>11</c:v>
                      </c:pt>
                      <c:pt idx="408">
                        <c:v>11</c:v>
                      </c:pt>
                      <c:pt idx="409">
                        <c:v>11</c:v>
                      </c:pt>
                      <c:pt idx="410">
                        <c:v>10</c:v>
                      </c:pt>
                      <c:pt idx="411">
                        <c:v>10</c:v>
                      </c:pt>
                      <c:pt idx="412">
                        <c:v>11</c:v>
                      </c:pt>
                      <c:pt idx="413">
                        <c:v>14</c:v>
                      </c:pt>
                      <c:pt idx="414">
                        <c:v>14</c:v>
                      </c:pt>
                      <c:pt idx="415">
                        <c:v>13</c:v>
                      </c:pt>
                      <c:pt idx="416">
                        <c:v>10</c:v>
                      </c:pt>
                      <c:pt idx="417">
                        <c:v>12</c:v>
                      </c:pt>
                      <c:pt idx="418">
                        <c:v>14</c:v>
                      </c:pt>
                      <c:pt idx="419">
                        <c:v>14</c:v>
                      </c:pt>
                      <c:pt idx="420">
                        <c:v>12</c:v>
                      </c:pt>
                      <c:pt idx="421">
                        <c:v>10</c:v>
                      </c:pt>
                      <c:pt idx="422">
                        <c:v>10</c:v>
                      </c:pt>
                      <c:pt idx="423">
                        <c:v>14</c:v>
                      </c:pt>
                      <c:pt idx="424">
                        <c:v>13</c:v>
                      </c:pt>
                      <c:pt idx="425">
                        <c:v>12</c:v>
                      </c:pt>
                      <c:pt idx="426">
                        <c:v>14</c:v>
                      </c:pt>
                      <c:pt idx="427">
                        <c:v>11</c:v>
                      </c:pt>
                      <c:pt idx="428">
                        <c:v>14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10</c:v>
                      </c:pt>
                      <c:pt idx="432">
                        <c:v>11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13</c:v>
                      </c:pt>
                      <c:pt idx="437">
                        <c:v>11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11</c:v>
                      </c:pt>
                      <c:pt idx="441">
                        <c:v>12</c:v>
                      </c:pt>
                      <c:pt idx="442">
                        <c:v>13</c:v>
                      </c:pt>
                      <c:pt idx="443">
                        <c:v>14</c:v>
                      </c:pt>
                      <c:pt idx="444">
                        <c:v>14</c:v>
                      </c:pt>
                      <c:pt idx="445">
                        <c:v>12</c:v>
                      </c:pt>
                      <c:pt idx="446">
                        <c:v>10</c:v>
                      </c:pt>
                      <c:pt idx="447">
                        <c:v>13</c:v>
                      </c:pt>
                      <c:pt idx="448">
                        <c:v>12</c:v>
                      </c:pt>
                      <c:pt idx="449">
                        <c:v>14</c:v>
                      </c:pt>
                      <c:pt idx="450">
                        <c:v>10</c:v>
                      </c:pt>
                      <c:pt idx="451">
                        <c:v>12</c:v>
                      </c:pt>
                      <c:pt idx="452">
                        <c:v>14</c:v>
                      </c:pt>
                      <c:pt idx="453">
                        <c:v>14</c:v>
                      </c:pt>
                      <c:pt idx="454">
                        <c:v>13</c:v>
                      </c:pt>
                      <c:pt idx="455">
                        <c:v>11</c:v>
                      </c:pt>
                      <c:pt idx="456">
                        <c:v>14</c:v>
                      </c:pt>
                      <c:pt idx="457">
                        <c:v>13</c:v>
                      </c:pt>
                      <c:pt idx="458">
                        <c:v>14</c:v>
                      </c:pt>
                      <c:pt idx="459">
                        <c:v>10</c:v>
                      </c:pt>
                      <c:pt idx="460">
                        <c:v>14</c:v>
                      </c:pt>
                      <c:pt idx="461">
                        <c:v>12</c:v>
                      </c:pt>
                      <c:pt idx="462">
                        <c:v>14</c:v>
                      </c:pt>
                      <c:pt idx="463">
                        <c:v>12</c:v>
                      </c:pt>
                      <c:pt idx="464">
                        <c:v>11</c:v>
                      </c:pt>
                      <c:pt idx="465">
                        <c:v>11</c:v>
                      </c:pt>
                      <c:pt idx="466">
                        <c:v>14</c:v>
                      </c:pt>
                      <c:pt idx="467">
                        <c:v>13</c:v>
                      </c:pt>
                      <c:pt idx="468">
                        <c:v>10</c:v>
                      </c:pt>
                      <c:pt idx="469">
                        <c:v>11</c:v>
                      </c:pt>
                      <c:pt idx="470">
                        <c:v>13</c:v>
                      </c:pt>
                      <c:pt idx="471">
                        <c:v>10</c:v>
                      </c:pt>
                      <c:pt idx="472">
                        <c:v>12</c:v>
                      </c:pt>
                      <c:pt idx="473">
                        <c:v>11</c:v>
                      </c:pt>
                      <c:pt idx="474">
                        <c:v>10</c:v>
                      </c:pt>
                      <c:pt idx="475">
                        <c:v>12</c:v>
                      </c:pt>
                      <c:pt idx="476">
                        <c:v>14</c:v>
                      </c:pt>
                      <c:pt idx="477">
                        <c:v>13</c:v>
                      </c:pt>
                      <c:pt idx="478">
                        <c:v>14</c:v>
                      </c:pt>
                      <c:pt idx="479">
                        <c:v>11</c:v>
                      </c:pt>
                      <c:pt idx="480">
                        <c:v>10</c:v>
                      </c:pt>
                      <c:pt idx="481">
                        <c:v>11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12</c:v>
                      </c:pt>
                      <c:pt idx="487">
                        <c:v>14</c:v>
                      </c:pt>
                      <c:pt idx="488">
                        <c:v>10</c:v>
                      </c:pt>
                      <c:pt idx="489">
                        <c:v>12</c:v>
                      </c:pt>
                      <c:pt idx="490">
                        <c:v>14</c:v>
                      </c:pt>
                      <c:pt idx="491">
                        <c:v>12</c:v>
                      </c:pt>
                      <c:pt idx="492">
                        <c:v>12</c:v>
                      </c:pt>
                      <c:pt idx="493">
                        <c:v>13</c:v>
                      </c:pt>
                      <c:pt idx="494">
                        <c:v>14</c:v>
                      </c:pt>
                      <c:pt idx="495">
                        <c:v>12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14</c:v>
                      </c:pt>
                      <c:pt idx="500">
                        <c:v>14</c:v>
                      </c:pt>
                      <c:pt idx="501">
                        <c:v>14</c:v>
                      </c:pt>
                      <c:pt idx="502">
                        <c:v>12</c:v>
                      </c:pt>
                      <c:pt idx="503">
                        <c:v>10</c:v>
                      </c:pt>
                      <c:pt idx="504">
                        <c:v>14</c:v>
                      </c:pt>
                      <c:pt idx="505">
                        <c:v>11</c:v>
                      </c:pt>
                      <c:pt idx="506">
                        <c:v>14</c:v>
                      </c:pt>
                      <c:pt idx="507">
                        <c:v>12</c:v>
                      </c:pt>
                      <c:pt idx="508">
                        <c:v>13</c:v>
                      </c:pt>
                      <c:pt idx="509">
                        <c:v>14</c:v>
                      </c:pt>
                      <c:pt idx="510">
                        <c:v>11</c:v>
                      </c:pt>
                      <c:pt idx="511">
                        <c:v>12</c:v>
                      </c:pt>
                      <c:pt idx="512">
                        <c:v>10</c:v>
                      </c:pt>
                      <c:pt idx="513">
                        <c:v>12</c:v>
                      </c:pt>
                      <c:pt idx="514">
                        <c:v>14</c:v>
                      </c:pt>
                      <c:pt idx="515">
                        <c:v>11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14</c:v>
                      </c:pt>
                      <c:pt idx="520">
                        <c:v>14</c:v>
                      </c:pt>
                      <c:pt idx="521">
                        <c:v>12</c:v>
                      </c:pt>
                      <c:pt idx="522">
                        <c:v>10</c:v>
                      </c:pt>
                      <c:pt idx="523">
                        <c:v>13</c:v>
                      </c:pt>
                      <c:pt idx="524">
                        <c:v>10</c:v>
                      </c:pt>
                      <c:pt idx="525">
                        <c:v>13</c:v>
                      </c:pt>
                      <c:pt idx="526">
                        <c:v>10</c:v>
                      </c:pt>
                      <c:pt idx="527">
                        <c:v>11</c:v>
                      </c:pt>
                      <c:pt idx="528">
                        <c:v>13</c:v>
                      </c:pt>
                      <c:pt idx="529">
                        <c:v>14</c:v>
                      </c:pt>
                      <c:pt idx="530">
                        <c:v>11</c:v>
                      </c:pt>
                      <c:pt idx="531">
                        <c:v>14</c:v>
                      </c:pt>
                      <c:pt idx="532">
                        <c:v>13</c:v>
                      </c:pt>
                      <c:pt idx="533">
                        <c:v>10</c:v>
                      </c:pt>
                      <c:pt idx="534">
                        <c:v>12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12</c:v>
                      </c:pt>
                      <c:pt idx="541">
                        <c:v>10</c:v>
                      </c:pt>
                      <c:pt idx="542">
                        <c:v>12</c:v>
                      </c:pt>
                      <c:pt idx="543">
                        <c:v>14</c:v>
                      </c:pt>
                      <c:pt idx="544">
                        <c:v>14</c:v>
                      </c:pt>
                      <c:pt idx="545">
                        <c:v>10</c:v>
                      </c:pt>
                      <c:pt idx="546">
                        <c:v>12</c:v>
                      </c:pt>
                      <c:pt idx="547">
                        <c:v>14</c:v>
                      </c:pt>
                      <c:pt idx="548">
                        <c:v>11</c:v>
                      </c:pt>
                      <c:pt idx="549">
                        <c:v>11</c:v>
                      </c:pt>
                      <c:pt idx="550">
                        <c:v>12</c:v>
                      </c:pt>
                      <c:pt idx="551">
                        <c:v>14</c:v>
                      </c:pt>
                      <c:pt idx="552">
                        <c:v>10</c:v>
                      </c:pt>
                      <c:pt idx="553">
                        <c:v>10</c:v>
                      </c:pt>
                      <c:pt idx="554">
                        <c:v>14</c:v>
                      </c:pt>
                      <c:pt idx="555">
                        <c:v>10</c:v>
                      </c:pt>
                      <c:pt idx="556">
                        <c:v>13</c:v>
                      </c:pt>
                      <c:pt idx="557">
                        <c:v>13</c:v>
                      </c:pt>
                      <c:pt idx="558">
                        <c:v>13</c:v>
                      </c:pt>
                      <c:pt idx="559">
                        <c:v>14</c:v>
                      </c:pt>
                      <c:pt idx="560">
                        <c:v>11</c:v>
                      </c:pt>
                      <c:pt idx="561">
                        <c:v>10</c:v>
                      </c:pt>
                      <c:pt idx="562">
                        <c:v>12</c:v>
                      </c:pt>
                      <c:pt idx="563">
                        <c:v>10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13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13</c:v>
                      </c:pt>
                      <c:pt idx="576">
                        <c:v>10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12</c:v>
                      </c:pt>
                      <c:pt idx="580">
                        <c:v>14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12</c:v>
                      </c:pt>
                      <c:pt idx="584">
                        <c:v>11</c:v>
                      </c:pt>
                      <c:pt idx="585">
                        <c:v>12</c:v>
                      </c:pt>
                      <c:pt idx="586">
                        <c:v>14</c:v>
                      </c:pt>
                      <c:pt idx="587">
                        <c:v>13</c:v>
                      </c:pt>
                      <c:pt idx="588">
                        <c:v>11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11</c:v>
                      </c:pt>
                      <c:pt idx="594">
                        <c:v>14</c:v>
                      </c:pt>
                      <c:pt idx="595">
                        <c:v>14</c:v>
                      </c:pt>
                      <c:pt idx="596">
                        <c:v>14</c:v>
                      </c:pt>
                      <c:pt idx="597">
                        <c:v>13</c:v>
                      </c:pt>
                      <c:pt idx="598">
                        <c:v>13</c:v>
                      </c:pt>
                      <c:pt idx="599">
                        <c:v>12</c:v>
                      </c:pt>
                      <c:pt idx="600">
                        <c:v>11</c:v>
                      </c:pt>
                      <c:pt idx="601">
                        <c:v>13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14</c:v>
                      </c:pt>
                      <c:pt idx="605">
                        <c:v>12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12</c:v>
                      </c:pt>
                      <c:pt idx="610">
                        <c:v>13</c:v>
                      </c:pt>
                      <c:pt idx="611">
                        <c:v>10</c:v>
                      </c:pt>
                      <c:pt idx="612">
                        <c:v>14</c:v>
                      </c:pt>
                      <c:pt idx="613">
                        <c:v>10</c:v>
                      </c:pt>
                      <c:pt idx="614">
                        <c:v>10</c:v>
                      </c:pt>
                      <c:pt idx="615">
                        <c:v>12</c:v>
                      </c:pt>
                      <c:pt idx="616">
                        <c:v>11</c:v>
                      </c:pt>
                      <c:pt idx="617">
                        <c:v>13</c:v>
                      </c:pt>
                      <c:pt idx="618">
                        <c:v>14</c:v>
                      </c:pt>
                      <c:pt idx="619">
                        <c:v>14</c:v>
                      </c:pt>
                      <c:pt idx="620">
                        <c:v>14</c:v>
                      </c:pt>
                      <c:pt idx="621">
                        <c:v>12</c:v>
                      </c:pt>
                      <c:pt idx="622">
                        <c:v>14</c:v>
                      </c:pt>
                      <c:pt idx="623">
                        <c:v>11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12</c:v>
                      </c:pt>
                      <c:pt idx="630">
                        <c:v>13</c:v>
                      </c:pt>
                      <c:pt idx="631">
                        <c:v>13</c:v>
                      </c:pt>
                      <c:pt idx="632">
                        <c:v>11</c:v>
                      </c:pt>
                      <c:pt idx="633">
                        <c:v>14</c:v>
                      </c:pt>
                      <c:pt idx="634">
                        <c:v>14</c:v>
                      </c:pt>
                      <c:pt idx="635">
                        <c:v>11</c:v>
                      </c:pt>
                      <c:pt idx="636">
                        <c:v>10</c:v>
                      </c:pt>
                      <c:pt idx="637">
                        <c:v>10</c:v>
                      </c:pt>
                      <c:pt idx="638">
                        <c:v>10</c:v>
                      </c:pt>
                      <c:pt idx="639">
                        <c:v>11</c:v>
                      </c:pt>
                      <c:pt idx="640">
                        <c:v>12</c:v>
                      </c:pt>
                      <c:pt idx="641">
                        <c:v>13</c:v>
                      </c:pt>
                      <c:pt idx="642">
                        <c:v>14</c:v>
                      </c:pt>
                      <c:pt idx="643">
                        <c:v>10</c:v>
                      </c:pt>
                      <c:pt idx="644">
                        <c:v>13</c:v>
                      </c:pt>
                      <c:pt idx="645">
                        <c:v>13</c:v>
                      </c:pt>
                      <c:pt idx="646">
                        <c:v>13</c:v>
                      </c:pt>
                      <c:pt idx="647">
                        <c:v>10</c:v>
                      </c:pt>
                      <c:pt idx="648">
                        <c:v>13</c:v>
                      </c:pt>
                      <c:pt idx="649">
                        <c:v>12</c:v>
                      </c:pt>
                      <c:pt idx="650">
                        <c:v>14</c:v>
                      </c:pt>
                      <c:pt idx="651">
                        <c:v>10</c:v>
                      </c:pt>
                      <c:pt idx="652">
                        <c:v>14</c:v>
                      </c:pt>
                      <c:pt idx="653">
                        <c:v>10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12</c:v>
                      </c:pt>
                      <c:pt idx="657">
                        <c:v>10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13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12</c:v>
                      </c:pt>
                      <c:pt idx="665">
                        <c:v>10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13</c:v>
                      </c:pt>
                      <c:pt idx="669">
                        <c:v>12</c:v>
                      </c:pt>
                      <c:pt idx="670">
                        <c:v>13</c:v>
                      </c:pt>
                      <c:pt idx="671">
                        <c:v>10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14</c:v>
                      </c:pt>
                      <c:pt idx="676">
                        <c:v>13</c:v>
                      </c:pt>
                      <c:pt idx="677">
                        <c:v>13</c:v>
                      </c:pt>
                      <c:pt idx="678">
                        <c:v>14</c:v>
                      </c:pt>
                      <c:pt idx="679">
                        <c:v>12</c:v>
                      </c:pt>
                      <c:pt idx="680">
                        <c:v>13</c:v>
                      </c:pt>
                      <c:pt idx="681">
                        <c:v>10</c:v>
                      </c:pt>
                      <c:pt idx="682">
                        <c:v>12</c:v>
                      </c:pt>
                      <c:pt idx="683">
                        <c:v>14</c:v>
                      </c:pt>
                      <c:pt idx="684">
                        <c:v>14</c:v>
                      </c:pt>
                      <c:pt idx="685">
                        <c:v>10</c:v>
                      </c:pt>
                      <c:pt idx="686">
                        <c:v>12</c:v>
                      </c:pt>
                      <c:pt idx="687">
                        <c:v>10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10</c:v>
                      </c:pt>
                      <c:pt idx="691">
                        <c:v>13</c:v>
                      </c:pt>
                      <c:pt idx="692">
                        <c:v>14</c:v>
                      </c:pt>
                      <c:pt idx="693">
                        <c:v>11</c:v>
                      </c:pt>
                      <c:pt idx="694">
                        <c:v>10</c:v>
                      </c:pt>
                      <c:pt idx="695">
                        <c:v>10</c:v>
                      </c:pt>
                      <c:pt idx="696">
                        <c:v>11</c:v>
                      </c:pt>
                      <c:pt idx="697">
                        <c:v>13</c:v>
                      </c:pt>
                      <c:pt idx="698">
                        <c:v>14</c:v>
                      </c:pt>
                      <c:pt idx="699">
                        <c:v>11</c:v>
                      </c:pt>
                      <c:pt idx="700">
                        <c:v>13</c:v>
                      </c:pt>
                      <c:pt idx="701">
                        <c:v>14</c:v>
                      </c:pt>
                      <c:pt idx="702">
                        <c:v>12</c:v>
                      </c:pt>
                      <c:pt idx="703">
                        <c:v>13</c:v>
                      </c:pt>
                      <c:pt idx="704">
                        <c:v>13</c:v>
                      </c:pt>
                      <c:pt idx="705">
                        <c:v>14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10</c:v>
                      </c:pt>
                      <c:pt idx="709">
                        <c:v>12</c:v>
                      </c:pt>
                      <c:pt idx="710">
                        <c:v>13</c:v>
                      </c:pt>
                      <c:pt idx="711">
                        <c:v>14</c:v>
                      </c:pt>
                      <c:pt idx="712">
                        <c:v>10</c:v>
                      </c:pt>
                      <c:pt idx="713">
                        <c:v>13</c:v>
                      </c:pt>
                      <c:pt idx="714">
                        <c:v>11</c:v>
                      </c:pt>
                      <c:pt idx="715">
                        <c:v>14</c:v>
                      </c:pt>
                      <c:pt idx="716">
                        <c:v>11</c:v>
                      </c:pt>
                      <c:pt idx="717">
                        <c:v>11</c:v>
                      </c:pt>
                      <c:pt idx="718">
                        <c:v>11</c:v>
                      </c:pt>
                      <c:pt idx="719">
                        <c:v>11</c:v>
                      </c:pt>
                      <c:pt idx="720">
                        <c:v>12</c:v>
                      </c:pt>
                      <c:pt idx="721">
                        <c:v>10</c:v>
                      </c:pt>
                      <c:pt idx="722">
                        <c:v>14</c:v>
                      </c:pt>
                      <c:pt idx="723">
                        <c:v>11</c:v>
                      </c:pt>
                      <c:pt idx="724">
                        <c:v>11</c:v>
                      </c:pt>
                      <c:pt idx="725">
                        <c:v>11</c:v>
                      </c:pt>
                      <c:pt idx="726">
                        <c:v>13</c:v>
                      </c:pt>
                      <c:pt idx="727">
                        <c:v>13</c:v>
                      </c:pt>
                      <c:pt idx="728">
                        <c:v>11</c:v>
                      </c:pt>
                      <c:pt idx="729">
                        <c:v>12</c:v>
                      </c:pt>
                      <c:pt idx="730">
                        <c:v>14</c:v>
                      </c:pt>
                      <c:pt idx="731">
                        <c:v>10</c:v>
                      </c:pt>
                      <c:pt idx="732">
                        <c:v>14</c:v>
                      </c:pt>
                      <c:pt idx="733">
                        <c:v>10</c:v>
                      </c:pt>
                      <c:pt idx="734">
                        <c:v>10</c:v>
                      </c:pt>
                      <c:pt idx="735">
                        <c:v>11</c:v>
                      </c:pt>
                      <c:pt idx="736">
                        <c:v>14</c:v>
                      </c:pt>
                      <c:pt idx="737">
                        <c:v>14</c:v>
                      </c:pt>
                      <c:pt idx="738">
                        <c:v>11</c:v>
                      </c:pt>
                      <c:pt idx="739">
                        <c:v>11</c:v>
                      </c:pt>
                      <c:pt idx="740">
                        <c:v>13</c:v>
                      </c:pt>
                      <c:pt idx="741">
                        <c:v>14</c:v>
                      </c:pt>
                      <c:pt idx="742">
                        <c:v>13</c:v>
                      </c:pt>
                      <c:pt idx="743">
                        <c:v>11</c:v>
                      </c:pt>
                      <c:pt idx="744">
                        <c:v>13</c:v>
                      </c:pt>
                      <c:pt idx="745">
                        <c:v>14</c:v>
                      </c:pt>
                      <c:pt idx="746">
                        <c:v>13</c:v>
                      </c:pt>
                      <c:pt idx="747">
                        <c:v>14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13</c:v>
                      </c:pt>
                      <c:pt idx="752">
                        <c:v>10</c:v>
                      </c:pt>
                      <c:pt idx="753">
                        <c:v>11</c:v>
                      </c:pt>
                      <c:pt idx="754">
                        <c:v>14</c:v>
                      </c:pt>
                      <c:pt idx="755">
                        <c:v>13</c:v>
                      </c:pt>
                      <c:pt idx="756">
                        <c:v>14</c:v>
                      </c:pt>
                      <c:pt idx="757">
                        <c:v>11</c:v>
                      </c:pt>
                      <c:pt idx="758">
                        <c:v>10</c:v>
                      </c:pt>
                      <c:pt idx="759">
                        <c:v>12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12</c:v>
                      </c:pt>
                      <c:pt idx="763">
                        <c:v>14</c:v>
                      </c:pt>
                      <c:pt idx="764">
                        <c:v>13</c:v>
                      </c:pt>
                      <c:pt idx="765">
                        <c:v>11</c:v>
                      </c:pt>
                      <c:pt idx="766">
                        <c:v>11</c:v>
                      </c:pt>
                      <c:pt idx="767">
                        <c:v>11</c:v>
                      </c:pt>
                      <c:pt idx="768">
                        <c:v>13</c:v>
                      </c:pt>
                      <c:pt idx="769">
                        <c:v>10</c:v>
                      </c:pt>
                      <c:pt idx="770">
                        <c:v>11</c:v>
                      </c:pt>
                      <c:pt idx="771">
                        <c:v>11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13</c:v>
                      </c:pt>
                      <c:pt idx="775">
                        <c:v>12</c:v>
                      </c:pt>
                      <c:pt idx="776">
                        <c:v>13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10</c:v>
                      </c:pt>
                      <c:pt idx="780">
                        <c:v>11</c:v>
                      </c:pt>
                      <c:pt idx="781">
                        <c:v>13</c:v>
                      </c:pt>
                      <c:pt idx="782">
                        <c:v>13</c:v>
                      </c:pt>
                      <c:pt idx="783">
                        <c:v>13</c:v>
                      </c:pt>
                      <c:pt idx="784">
                        <c:v>11</c:v>
                      </c:pt>
                      <c:pt idx="785">
                        <c:v>14</c:v>
                      </c:pt>
                      <c:pt idx="786">
                        <c:v>12</c:v>
                      </c:pt>
                      <c:pt idx="787">
                        <c:v>11</c:v>
                      </c:pt>
                      <c:pt idx="788">
                        <c:v>13</c:v>
                      </c:pt>
                      <c:pt idx="789">
                        <c:v>11</c:v>
                      </c:pt>
                      <c:pt idx="790">
                        <c:v>14</c:v>
                      </c:pt>
                      <c:pt idx="791">
                        <c:v>11</c:v>
                      </c:pt>
                      <c:pt idx="792">
                        <c:v>11</c:v>
                      </c:pt>
                      <c:pt idx="793">
                        <c:v>13</c:v>
                      </c:pt>
                      <c:pt idx="794">
                        <c:v>13</c:v>
                      </c:pt>
                      <c:pt idx="795">
                        <c:v>14</c:v>
                      </c:pt>
                      <c:pt idx="796">
                        <c:v>11</c:v>
                      </c:pt>
                      <c:pt idx="797">
                        <c:v>11</c:v>
                      </c:pt>
                      <c:pt idx="798">
                        <c:v>13</c:v>
                      </c:pt>
                      <c:pt idx="799">
                        <c:v>13</c:v>
                      </c:pt>
                      <c:pt idx="800">
                        <c:v>11</c:v>
                      </c:pt>
                      <c:pt idx="801">
                        <c:v>10</c:v>
                      </c:pt>
                      <c:pt idx="802">
                        <c:v>13</c:v>
                      </c:pt>
                      <c:pt idx="803">
                        <c:v>13</c:v>
                      </c:pt>
                      <c:pt idx="804">
                        <c:v>14</c:v>
                      </c:pt>
                      <c:pt idx="805">
                        <c:v>10</c:v>
                      </c:pt>
                      <c:pt idx="806">
                        <c:v>13</c:v>
                      </c:pt>
                      <c:pt idx="807">
                        <c:v>14</c:v>
                      </c:pt>
                      <c:pt idx="808">
                        <c:v>11</c:v>
                      </c:pt>
                      <c:pt idx="809">
                        <c:v>10</c:v>
                      </c:pt>
                      <c:pt idx="810">
                        <c:v>13</c:v>
                      </c:pt>
                      <c:pt idx="811">
                        <c:v>14</c:v>
                      </c:pt>
                      <c:pt idx="812">
                        <c:v>11</c:v>
                      </c:pt>
                      <c:pt idx="813">
                        <c:v>11</c:v>
                      </c:pt>
                      <c:pt idx="814">
                        <c:v>14</c:v>
                      </c:pt>
                      <c:pt idx="815">
                        <c:v>10</c:v>
                      </c:pt>
                      <c:pt idx="816">
                        <c:v>11</c:v>
                      </c:pt>
                      <c:pt idx="817">
                        <c:v>11</c:v>
                      </c:pt>
                      <c:pt idx="818">
                        <c:v>14</c:v>
                      </c:pt>
                      <c:pt idx="819">
                        <c:v>10</c:v>
                      </c:pt>
                      <c:pt idx="820">
                        <c:v>10</c:v>
                      </c:pt>
                      <c:pt idx="821">
                        <c:v>12</c:v>
                      </c:pt>
                      <c:pt idx="822">
                        <c:v>14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14</c:v>
                      </c:pt>
                      <c:pt idx="826">
                        <c:v>11</c:v>
                      </c:pt>
                      <c:pt idx="827">
                        <c:v>12</c:v>
                      </c:pt>
                      <c:pt idx="828">
                        <c:v>12</c:v>
                      </c:pt>
                      <c:pt idx="829">
                        <c:v>12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12</c:v>
                      </c:pt>
                      <c:pt idx="833">
                        <c:v>10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14</c:v>
                      </c:pt>
                      <c:pt idx="837">
                        <c:v>12</c:v>
                      </c:pt>
                      <c:pt idx="838">
                        <c:v>13</c:v>
                      </c:pt>
                      <c:pt idx="839">
                        <c:v>13</c:v>
                      </c:pt>
                      <c:pt idx="840">
                        <c:v>12</c:v>
                      </c:pt>
                      <c:pt idx="841">
                        <c:v>12</c:v>
                      </c:pt>
                      <c:pt idx="842">
                        <c:v>11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14</c:v>
                      </c:pt>
                      <c:pt idx="850">
                        <c:v>14</c:v>
                      </c:pt>
                      <c:pt idx="851">
                        <c:v>13</c:v>
                      </c:pt>
                      <c:pt idx="852">
                        <c:v>11</c:v>
                      </c:pt>
                      <c:pt idx="853">
                        <c:v>12</c:v>
                      </c:pt>
                      <c:pt idx="854">
                        <c:v>13</c:v>
                      </c:pt>
                      <c:pt idx="855">
                        <c:v>11</c:v>
                      </c:pt>
                      <c:pt idx="856">
                        <c:v>14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13</c:v>
                      </c:pt>
                      <c:pt idx="860">
                        <c:v>11</c:v>
                      </c:pt>
                      <c:pt idx="861">
                        <c:v>12</c:v>
                      </c:pt>
                      <c:pt idx="862">
                        <c:v>14</c:v>
                      </c:pt>
                      <c:pt idx="863">
                        <c:v>14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14</c:v>
                      </c:pt>
                      <c:pt idx="868">
                        <c:v>14</c:v>
                      </c:pt>
                      <c:pt idx="869">
                        <c:v>12</c:v>
                      </c:pt>
                      <c:pt idx="870">
                        <c:v>13</c:v>
                      </c:pt>
                      <c:pt idx="871">
                        <c:v>12</c:v>
                      </c:pt>
                      <c:pt idx="872">
                        <c:v>10</c:v>
                      </c:pt>
                      <c:pt idx="873">
                        <c:v>13</c:v>
                      </c:pt>
                      <c:pt idx="874">
                        <c:v>13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13</c:v>
                      </c:pt>
                      <c:pt idx="879">
                        <c:v>12</c:v>
                      </c:pt>
                      <c:pt idx="880">
                        <c:v>12</c:v>
                      </c:pt>
                      <c:pt idx="881">
                        <c:v>10</c:v>
                      </c:pt>
                      <c:pt idx="882">
                        <c:v>12</c:v>
                      </c:pt>
                      <c:pt idx="883">
                        <c:v>12</c:v>
                      </c:pt>
                      <c:pt idx="884">
                        <c:v>14</c:v>
                      </c:pt>
                      <c:pt idx="885">
                        <c:v>12</c:v>
                      </c:pt>
                      <c:pt idx="886">
                        <c:v>12</c:v>
                      </c:pt>
                      <c:pt idx="887">
                        <c:v>12</c:v>
                      </c:pt>
                      <c:pt idx="888">
                        <c:v>10</c:v>
                      </c:pt>
                      <c:pt idx="889">
                        <c:v>11</c:v>
                      </c:pt>
                      <c:pt idx="890">
                        <c:v>10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14</c:v>
                      </c:pt>
                      <c:pt idx="896">
                        <c:v>11</c:v>
                      </c:pt>
                      <c:pt idx="897">
                        <c:v>11</c:v>
                      </c:pt>
                      <c:pt idx="898">
                        <c:v>13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11</c:v>
                      </c:pt>
                      <c:pt idx="902">
                        <c:v>12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10</c:v>
                      </c:pt>
                      <c:pt idx="906">
                        <c:v>12</c:v>
                      </c:pt>
                      <c:pt idx="907">
                        <c:v>10</c:v>
                      </c:pt>
                      <c:pt idx="908">
                        <c:v>11</c:v>
                      </c:pt>
                      <c:pt idx="909">
                        <c:v>14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12</c:v>
                      </c:pt>
                      <c:pt idx="913">
                        <c:v>12</c:v>
                      </c:pt>
                      <c:pt idx="914">
                        <c:v>11</c:v>
                      </c:pt>
                      <c:pt idx="915">
                        <c:v>11</c:v>
                      </c:pt>
                      <c:pt idx="916">
                        <c:v>13</c:v>
                      </c:pt>
                      <c:pt idx="917">
                        <c:v>10</c:v>
                      </c:pt>
                      <c:pt idx="918">
                        <c:v>14</c:v>
                      </c:pt>
                      <c:pt idx="919">
                        <c:v>10</c:v>
                      </c:pt>
                      <c:pt idx="920">
                        <c:v>14</c:v>
                      </c:pt>
                      <c:pt idx="921">
                        <c:v>11</c:v>
                      </c:pt>
                      <c:pt idx="922">
                        <c:v>13</c:v>
                      </c:pt>
                      <c:pt idx="923">
                        <c:v>11</c:v>
                      </c:pt>
                      <c:pt idx="924">
                        <c:v>11</c:v>
                      </c:pt>
                      <c:pt idx="925">
                        <c:v>12</c:v>
                      </c:pt>
                      <c:pt idx="926">
                        <c:v>12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12</c:v>
                      </c:pt>
                      <c:pt idx="930">
                        <c:v>10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13</c:v>
                      </c:pt>
                      <c:pt idx="935">
                        <c:v>11</c:v>
                      </c:pt>
                      <c:pt idx="936">
                        <c:v>13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11</c:v>
                      </c:pt>
                      <c:pt idx="940">
                        <c:v>13</c:v>
                      </c:pt>
                      <c:pt idx="941">
                        <c:v>11</c:v>
                      </c:pt>
                      <c:pt idx="942">
                        <c:v>11</c:v>
                      </c:pt>
                      <c:pt idx="943">
                        <c:v>11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12</c:v>
                      </c:pt>
                      <c:pt idx="947">
                        <c:v>13</c:v>
                      </c:pt>
                      <c:pt idx="948">
                        <c:v>10</c:v>
                      </c:pt>
                      <c:pt idx="949">
                        <c:v>10</c:v>
                      </c:pt>
                      <c:pt idx="950">
                        <c:v>12</c:v>
                      </c:pt>
                      <c:pt idx="951">
                        <c:v>12</c:v>
                      </c:pt>
                      <c:pt idx="952">
                        <c:v>10</c:v>
                      </c:pt>
                      <c:pt idx="953">
                        <c:v>14</c:v>
                      </c:pt>
                      <c:pt idx="954">
                        <c:v>14</c:v>
                      </c:pt>
                      <c:pt idx="955">
                        <c:v>14</c:v>
                      </c:pt>
                      <c:pt idx="956">
                        <c:v>13</c:v>
                      </c:pt>
                      <c:pt idx="957">
                        <c:v>14</c:v>
                      </c:pt>
                      <c:pt idx="958">
                        <c:v>14</c:v>
                      </c:pt>
                      <c:pt idx="959">
                        <c:v>10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12</c:v>
                      </c:pt>
                      <c:pt idx="963">
                        <c:v>12</c:v>
                      </c:pt>
                      <c:pt idx="964">
                        <c:v>10</c:v>
                      </c:pt>
                      <c:pt idx="965">
                        <c:v>12</c:v>
                      </c:pt>
                      <c:pt idx="966">
                        <c:v>13</c:v>
                      </c:pt>
                      <c:pt idx="967">
                        <c:v>13</c:v>
                      </c:pt>
                      <c:pt idx="968">
                        <c:v>10</c:v>
                      </c:pt>
                      <c:pt idx="969">
                        <c:v>12</c:v>
                      </c:pt>
                      <c:pt idx="970">
                        <c:v>10</c:v>
                      </c:pt>
                      <c:pt idx="971">
                        <c:v>10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12</c:v>
                      </c:pt>
                      <c:pt idx="975">
                        <c:v>10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13</c:v>
                      </c:pt>
                      <c:pt idx="981">
                        <c:v>10</c:v>
                      </c:pt>
                      <c:pt idx="982">
                        <c:v>14</c:v>
                      </c:pt>
                      <c:pt idx="983">
                        <c:v>14</c:v>
                      </c:pt>
                      <c:pt idx="984">
                        <c:v>12</c:v>
                      </c:pt>
                      <c:pt idx="985">
                        <c:v>14</c:v>
                      </c:pt>
                      <c:pt idx="986">
                        <c:v>11</c:v>
                      </c:pt>
                      <c:pt idx="987">
                        <c:v>13</c:v>
                      </c:pt>
                      <c:pt idx="988">
                        <c:v>13</c:v>
                      </c:pt>
                      <c:pt idx="989">
                        <c:v>12</c:v>
                      </c:pt>
                      <c:pt idx="990">
                        <c:v>11</c:v>
                      </c:pt>
                      <c:pt idx="991">
                        <c:v>12</c:v>
                      </c:pt>
                      <c:pt idx="992">
                        <c:v>11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13</c:v>
                      </c:pt>
                      <c:pt idx="996">
                        <c:v>12</c:v>
                      </c:pt>
                      <c:pt idx="997">
                        <c:v>11</c:v>
                      </c:pt>
                      <c:pt idx="998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F30F-4EB8-917F-D280F89D71E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Sheet1!$L$2:$L$1000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13</c:v>
                      </c:pt>
                      <c:pt idx="5">
                        <c:v>15</c:v>
                      </c:pt>
                      <c:pt idx="6">
                        <c:v>13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15</c:v>
                      </c:pt>
                      <c:pt idx="24">
                        <c:v>15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12</c:v>
                      </c:pt>
                      <c:pt idx="46">
                        <c:v>11</c:v>
                      </c:pt>
                      <c:pt idx="47">
                        <c:v>11</c:v>
                      </c:pt>
                      <c:pt idx="48">
                        <c:v>15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15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12</c:v>
                      </c:pt>
                      <c:pt idx="60">
                        <c:v>14</c:v>
                      </c:pt>
                      <c:pt idx="61">
                        <c:v>12</c:v>
                      </c:pt>
                      <c:pt idx="62">
                        <c:v>13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13</c:v>
                      </c:pt>
                      <c:pt idx="84">
                        <c:v>14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14</c:v>
                      </c:pt>
                      <c:pt idx="88">
                        <c:v>15</c:v>
                      </c:pt>
                      <c:pt idx="89">
                        <c:v>15</c:v>
                      </c:pt>
                      <c:pt idx="90">
                        <c:v>13</c:v>
                      </c:pt>
                      <c:pt idx="91">
                        <c:v>15</c:v>
                      </c:pt>
                      <c:pt idx="92">
                        <c:v>12</c:v>
                      </c:pt>
                      <c:pt idx="93">
                        <c:v>14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15</c:v>
                      </c:pt>
                      <c:pt idx="98">
                        <c:v>13</c:v>
                      </c:pt>
                      <c:pt idx="99">
                        <c:v>15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13</c:v>
                      </c:pt>
                      <c:pt idx="105">
                        <c:v>13</c:v>
                      </c:pt>
                      <c:pt idx="106">
                        <c:v>13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14</c:v>
                      </c:pt>
                      <c:pt idx="110">
                        <c:v>12</c:v>
                      </c:pt>
                      <c:pt idx="111">
                        <c:v>14</c:v>
                      </c:pt>
                      <c:pt idx="112">
                        <c:v>15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15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13</c:v>
                      </c:pt>
                      <c:pt idx="119">
                        <c:v>11</c:v>
                      </c:pt>
                      <c:pt idx="120">
                        <c:v>15</c:v>
                      </c:pt>
                      <c:pt idx="121">
                        <c:v>14</c:v>
                      </c:pt>
                      <c:pt idx="122">
                        <c:v>12</c:v>
                      </c:pt>
                      <c:pt idx="123">
                        <c:v>11</c:v>
                      </c:pt>
                      <c:pt idx="124">
                        <c:v>11</c:v>
                      </c:pt>
                      <c:pt idx="125">
                        <c:v>13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14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14</c:v>
                      </c:pt>
                      <c:pt idx="135">
                        <c:v>14</c:v>
                      </c:pt>
                      <c:pt idx="136">
                        <c:v>11</c:v>
                      </c:pt>
                      <c:pt idx="137">
                        <c:v>13</c:v>
                      </c:pt>
                      <c:pt idx="138">
                        <c:v>11</c:v>
                      </c:pt>
                      <c:pt idx="139">
                        <c:v>13</c:v>
                      </c:pt>
                      <c:pt idx="140">
                        <c:v>12</c:v>
                      </c:pt>
                      <c:pt idx="141">
                        <c:v>12</c:v>
                      </c:pt>
                      <c:pt idx="142">
                        <c:v>12</c:v>
                      </c:pt>
                      <c:pt idx="143">
                        <c:v>14</c:v>
                      </c:pt>
                      <c:pt idx="144">
                        <c:v>15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14</c:v>
                      </c:pt>
                      <c:pt idx="182">
                        <c:v>15</c:v>
                      </c:pt>
                      <c:pt idx="183">
                        <c:v>13</c:v>
                      </c:pt>
                      <c:pt idx="184">
                        <c:v>14</c:v>
                      </c:pt>
                      <c:pt idx="185">
                        <c:v>13</c:v>
                      </c:pt>
                      <c:pt idx="186">
                        <c:v>13</c:v>
                      </c:pt>
                      <c:pt idx="187">
                        <c:v>14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12</c:v>
                      </c:pt>
                      <c:pt idx="191">
                        <c:v>13</c:v>
                      </c:pt>
                      <c:pt idx="192">
                        <c:v>15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13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13</c:v>
                      </c:pt>
                      <c:pt idx="201">
                        <c:v>13</c:v>
                      </c:pt>
                      <c:pt idx="202">
                        <c:v>15</c:v>
                      </c:pt>
                      <c:pt idx="203">
                        <c:v>13</c:v>
                      </c:pt>
                      <c:pt idx="204">
                        <c:v>14</c:v>
                      </c:pt>
                      <c:pt idx="205">
                        <c:v>15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15</c:v>
                      </c:pt>
                      <c:pt idx="209">
                        <c:v>10</c:v>
                      </c:pt>
                      <c:pt idx="210">
                        <c:v>14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13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15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15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14</c:v>
                      </c:pt>
                      <c:pt idx="228">
                        <c:v>11</c:v>
                      </c:pt>
                      <c:pt idx="229">
                        <c:v>12</c:v>
                      </c:pt>
                      <c:pt idx="230">
                        <c:v>13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15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15</c:v>
                      </c:pt>
                      <c:pt idx="238">
                        <c:v>13</c:v>
                      </c:pt>
                      <c:pt idx="239">
                        <c:v>15</c:v>
                      </c:pt>
                      <c:pt idx="240">
                        <c:v>11</c:v>
                      </c:pt>
                      <c:pt idx="241">
                        <c:v>15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15</c:v>
                      </c:pt>
                      <c:pt idx="269">
                        <c:v>12</c:v>
                      </c:pt>
                      <c:pt idx="270">
                        <c:v>12</c:v>
                      </c:pt>
                      <c:pt idx="271">
                        <c:v>15</c:v>
                      </c:pt>
                      <c:pt idx="272">
                        <c:v>15</c:v>
                      </c:pt>
                      <c:pt idx="273">
                        <c:v>15</c:v>
                      </c:pt>
                      <c:pt idx="274">
                        <c:v>13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15</c:v>
                      </c:pt>
                      <c:pt idx="281">
                        <c:v>14</c:v>
                      </c:pt>
                      <c:pt idx="282">
                        <c:v>15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14</c:v>
                      </c:pt>
                      <c:pt idx="288">
                        <c:v>12</c:v>
                      </c:pt>
                      <c:pt idx="289">
                        <c:v>14</c:v>
                      </c:pt>
                      <c:pt idx="290">
                        <c:v>13</c:v>
                      </c:pt>
                      <c:pt idx="291">
                        <c:v>14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15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15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14</c:v>
                      </c:pt>
                      <c:pt idx="309">
                        <c:v>15</c:v>
                      </c:pt>
                      <c:pt idx="310">
                        <c:v>15</c:v>
                      </c:pt>
                      <c:pt idx="311">
                        <c:v>14</c:v>
                      </c:pt>
                      <c:pt idx="312">
                        <c:v>13</c:v>
                      </c:pt>
                      <c:pt idx="313">
                        <c:v>15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14</c:v>
                      </c:pt>
                      <c:pt idx="321">
                        <c:v>13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15</c:v>
                      </c:pt>
                      <c:pt idx="338">
                        <c:v>13</c:v>
                      </c:pt>
                      <c:pt idx="339">
                        <c:v>14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14</c:v>
                      </c:pt>
                      <c:pt idx="352">
                        <c:v>13</c:v>
                      </c:pt>
                      <c:pt idx="353">
                        <c:v>12</c:v>
                      </c:pt>
                      <c:pt idx="354">
                        <c:v>15</c:v>
                      </c:pt>
                      <c:pt idx="355">
                        <c:v>15</c:v>
                      </c:pt>
                      <c:pt idx="356">
                        <c:v>15</c:v>
                      </c:pt>
                      <c:pt idx="357">
                        <c:v>14</c:v>
                      </c:pt>
                      <c:pt idx="358">
                        <c:v>11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15</c:v>
                      </c:pt>
                      <c:pt idx="362">
                        <c:v>13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15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15</c:v>
                      </c:pt>
                      <c:pt idx="385">
                        <c:v>15</c:v>
                      </c:pt>
                      <c:pt idx="386">
                        <c:v>13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12</c:v>
                      </c:pt>
                      <c:pt idx="390">
                        <c:v>15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14</c:v>
                      </c:pt>
                      <c:pt idx="482">
                        <c:v>15</c:v>
                      </c:pt>
                      <c:pt idx="483">
                        <c:v>13</c:v>
                      </c:pt>
                      <c:pt idx="484">
                        <c:v>15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15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13</c:v>
                      </c:pt>
                      <c:pt idx="497">
                        <c:v>13</c:v>
                      </c:pt>
                      <c:pt idx="498">
                        <c:v>15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15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13</c:v>
                      </c:pt>
                      <c:pt idx="514">
                        <c:v>11</c:v>
                      </c:pt>
                      <c:pt idx="515">
                        <c:v>15</c:v>
                      </c:pt>
                      <c:pt idx="516">
                        <c:v>13</c:v>
                      </c:pt>
                      <c:pt idx="517">
                        <c:v>12</c:v>
                      </c:pt>
                      <c:pt idx="518">
                        <c:v>15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14</c:v>
                      </c:pt>
                      <c:pt idx="527">
                        <c:v>14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15</c:v>
                      </c:pt>
                      <c:pt idx="536">
                        <c:v>12</c:v>
                      </c:pt>
                      <c:pt idx="537">
                        <c:v>12</c:v>
                      </c:pt>
                      <c:pt idx="538">
                        <c:v>15</c:v>
                      </c:pt>
                      <c:pt idx="539">
                        <c:v>15</c:v>
                      </c:pt>
                      <c:pt idx="540">
                        <c:v>10</c:v>
                      </c:pt>
                      <c:pt idx="541">
                        <c:v>13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14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14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12</c:v>
                      </c:pt>
                      <c:pt idx="565">
                        <c:v>10</c:v>
                      </c:pt>
                      <c:pt idx="566">
                        <c:v>11</c:v>
                      </c:pt>
                      <c:pt idx="567">
                        <c:v>13</c:v>
                      </c:pt>
                      <c:pt idx="568">
                        <c:v>12</c:v>
                      </c:pt>
                      <c:pt idx="569">
                        <c:v>13</c:v>
                      </c:pt>
                      <c:pt idx="570">
                        <c:v>14</c:v>
                      </c:pt>
                      <c:pt idx="571">
                        <c:v>14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14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13</c:v>
                      </c:pt>
                      <c:pt idx="589">
                        <c:v>15</c:v>
                      </c:pt>
                      <c:pt idx="590">
                        <c:v>15</c:v>
                      </c:pt>
                      <c:pt idx="591">
                        <c:v>13</c:v>
                      </c:pt>
                      <c:pt idx="592">
                        <c:v>15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15</c:v>
                      </c:pt>
                      <c:pt idx="602">
                        <c:v>14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13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14</c:v>
                      </c:pt>
                      <c:pt idx="614">
                        <c:v>11</c:v>
                      </c:pt>
                      <c:pt idx="615">
                        <c:v>10</c:v>
                      </c:pt>
                      <c:pt idx="616">
                        <c:v>15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15</c:v>
                      </c:pt>
                      <c:pt idx="624">
                        <c:v>11</c:v>
                      </c:pt>
                      <c:pt idx="625">
                        <c:v>13</c:v>
                      </c:pt>
                      <c:pt idx="626">
                        <c:v>13</c:v>
                      </c:pt>
                      <c:pt idx="627">
                        <c:v>15</c:v>
                      </c:pt>
                      <c:pt idx="628">
                        <c:v>13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15</c:v>
                      </c:pt>
                      <c:pt idx="649">
                        <c:v>13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14</c:v>
                      </c:pt>
                      <c:pt idx="654">
                        <c:v>12</c:v>
                      </c:pt>
                      <c:pt idx="655">
                        <c:v>15</c:v>
                      </c:pt>
                      <c:pt idx="656">
                        <c:v>10</c:v>
                      </c:pt>
                      <c:pt idx="657">
                        <c:v>13</c:v>
                      </c:pt>
                      <c:pt idx="658">
                        <c:v>12</c:v>
                      </c:pt>
                      <c:pt idx="659">
                        <c:v>11</c:v>
                      </c:pt>
                      <c:pt idx="660">
                        <c:v>11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15</c:v>
                      </c:pt>
                      <c:pt idx="672">
                        <c:v>15</c:v>
                      </c:pt>
                      <c:pt idx="673">
                        <c:v>12</c:v>
                      </c:pt>
                      <c:pt idx="674">
                        <c:v>15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13</c:v>
                      </c:pt>
                      <c:pt idx="696">
                        <c:v>14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15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15</c:v>
                      </c:pt>
                      <c:pt idx="749">
                        <c:v>14</c:v>
                      </c:pt>
                      <c:pt idx="750">
                        <c:v>15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13</c:v>
                      </c:pt>
                      <c:pt idx="809">
                        <c:v>13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13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13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14</c:v>
                      </c:pt>
                      <c:pt idx="830">
                        <c:v>15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15</c:v>
                      </c:pt>
                      <c:pt idx="834">
                        <c:v>14</c:v>
                      </c:pt>
                      <c:pt idx="835">
                        <c:v>12</c:v>
                      </c:pt>
                      <c:pt idx="836">
                        <c:v>12</c:v>
                      </c:pt>
                      <c:pt idx="837">
                        <c:v>15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15</c:v>
                      </c:pt>
                      <c:pt idx="843">
                        <c:v>14</c:v>
                      </c:pt>
                      <c:pt idx="844">
                        <c:v>12</c:v>
                      </c:pt>
                      <c:pt idx="845">
                        <c:v>11</c:v>
                      </c:pt>
                      <c:pt idx="846">
                        <c:v>11</c:v>
                      </c:pt>
                      <c:pt idx="847">
                        <c:v>14</c:v>
                      </c:pt>
                      <c:pt idx="848">
                        <c:v>13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15</c:v>
                      </c:pt>
                      <c:pt idx="852">
                        <c:v>12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13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12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15</c:v>
                      </c:pt>
                      <c:pt idx="894">
                        <c:v>13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13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15</c:v>
                      </c:pt>
                      <c:pt idx="907">
                        <c:v>12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15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14</c:v>
                      </c:pt>
                      <c:pt idx="916">
                        <c:v>12</c:v>
                      </c:pt>
                      <c:pt idx="917">
                        <c:v>12</c:v>
                      </c:pt>
                      <c:pt idx="918">
                        <c:v>13</c:v>
                      </c:pt>
                      <c:pt idx="919">
                        <c:v>13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15</c:v>
                      </c:pt>
                      <c:pt idx="927">
                        <c:v>14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14</c:v>
                      </c:pt>
                      <c:pt idx="932">
                        <c:v>12</c:v>
                      </c:pt>
                      <c:pt idx="933">
                        <c:v>14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14</c:v>
                      </c:pt>
                      <c:pt idx="938">
                        <c:v>13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15</c:v>
                      </c:pt>
                      <c:pt idx="945">
                        <c:v>14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14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15</c:v>
                      </c:pt>
                      <c:pt idx="972">
                        <c:v>15</c:v>
                      </c:pt>
                      <c:pt idx="973">
                        <c:v>14</c:v>
                      </c:pt>
                      <c:pt idx="974">
                        <c:v>10</c:v>
                      </c:pt>
                      <c:pt idx="975">
                        <c:v>13</c:v>
                      </c:pt>
                      <c:pt idx="976">
                        <c:v>13</c:v>
                      </c:pt>
                      <c:pt idx="977">
                        <c:v>14</c:v>
                      </c:pt>
                      <c:pt idx="978">
                        <c:v>12</c:v>
                      </c:pt>
                      <c:pt idx="979">
                        <c:v>15</c:v>
                      </c:pt>
                      <c:pt idx="980">
                        <c:v>12</c:v>
                      </c:pt>
                      <c:pt idx="981">
                        <c:v>15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14</c:v>
                      </c:pt>
                      <c:pt idx="993">
                        <c:v>15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30F-4EB8-917F-D280F89D71E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Sheet1!$M$2:$M$1000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11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14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14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12</c:v>
                      </c:pt>
                      <c:pt idx="84">
                        <c:v>10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11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12</c:v>
                      </c:pt>
                      <c:pt idx="93">
                        <c:v>13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14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13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12</c:v>
                      </c:pt>
                      <c:pt idx="129">
                        <c:v>10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13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13</c:v>
                      </c:pt>
                      <c:pt idx="187">
                        <c:v>11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11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10</c:v>
                      </c:pt>
                      <c:pt idx="209">
                        <c:v>10</c:v>
                      </c:pt>
                      <c:pt idx="210">
                        <c:v>13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11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12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13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13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12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13</c:v>
                      </c:pt>
                      <c:pt idx="288">
                        <c:v>12</c:v>
                      </c:pt>
                      <c:pt idx="289">
                        <c:v>11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14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14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13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13</c:v>
                      </c:pt>
                      <c:pt idx="313">
                        <c:v>12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14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12</c:v>
                      </c:pt>
                      <c:pt idx="362">
                        <c:v>11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14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13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11</c:v>
                      </c:pt>
                      <c:pt idx="390">
                        <c:v>12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13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12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14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12</c:v>
                      </c:pt>
                      <c:pt idx="514">
                        <c:v>11</c:v>
                      </c:pt>
                      <c:pt idx="515">
                        <c:v>14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11</c:v>
                      </c:pt>
                      <c:pt idx="527">
                        <c:v>11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12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13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10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13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14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13</c:v>
                      </c:pt>
                      <c:pt idx="614">
                        <c:v>10</c:v>
                      </c:pt>
                      <c:pt idx="615">
                        <c:v>10</c:v>
                      </c:pt>
                      <c:pt idx="616">
                        <c:v>13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13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12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12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10</c:v>
                      </c:pt>
                      <c:pt idx="657">
                        <c:v>12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14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12</c:v>
                      </c:pt>
                      <c:pt idx="696">
                        <c:v>11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12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12</c:v>
                      </c:pt>
                      <c:pt idx="809">
                        <c:v>10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11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11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13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12</c:v>
                      </c:pt>
                      <c:pt idx="837">
                        <c:v>14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12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14</c:v>
                      </c:pt>
                      <c:pt idx="852">
                        <c:v>11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12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11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12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14</c:v>
                      </c:pt>
                      <c:pt idx="907">
                        <c:v>10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13</c:v>
                      </c:pt>
                      <c:pt idx="916">
                        <c:v>12</c:v>
                      </c:pt>
                      <c:pt idx="917">
                        <c:v>11</c:v>
                      </c:pt>
                      <c:pt idx="918">
                        <c:v>13</c:v>
                      </c:pt>
                      <c:pt idx="919">
                        <c:v>11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13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11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12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11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10</c:v>
                      </c:pt>
                      <c:pt idx="975">
                        <c:v>12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12</c:v>
                      </c:pt>
                      <c:pt idx="981">
                        <c:v>11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13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F30F-4EB8-917F-D280F89D71E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Sheet1!$N$1</c15:sqref>
                        </c15:formulaRef>
                      </c:ext>
                    </c:extLst>
                    <c:strCache>
                      <c:ptCount val="1"/>
                      <c:pt idx="0">
                        <c:v>Wachtlijst 2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Sheet1!$N$2:$N$1000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1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4</c:v>
                      </c:pt>
                      <c:pt idx="39">
                        <c:v>4</c:v>
                      </c:pt>
                      <c:pt idx="40">
                        <c:v>2</c:v>
                      </c:pt>
                      <c:pt idx="41">
                        <c:v>1</c:v>
                      </c:pt>
                      <c:pt idx="42">
                        <c:v>0</c:v>
                      </c:pt>
                      <c:pt idx="43">
                        <c:v>2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3</c:v>
                      </c:pt>
                      <c:pt idx="52">
                        <c:v>4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1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3</c:v>
                      </c:pt>
                      <c:pt idx="64">
                        <c:v>4</c:v>
                      </c:pt>
                      <c:pt idx="65">
                        <c:v>4</c:v>
                      </c:pt>
                      <c:pt idx="66">
                        <c:v>6</c:v>
                      </c:pt>
                      <c:pt idx="67">
                        <c:v>8</c:v>
                      </c:pt>
                      <c:pt idx="68">
                        <c:v>9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10</c:v>
                      </c:pt>
                      <c:pt idx="72">
                        <c:v>8</c:v>
                      </c:pt>
                      <c:pt idx="73">
                        <c:v>8</c:v>
                      </c:pt>
                      <c:pt idx="74">
                        <c:v>8</c:v>
                      </c:pt>
                      <c:pt idx="75">
                        <c:v>6</c:v>
                      </c:pt>
                      <c:pt idx="76">
                        <c:v>3</c:v>
                      </c:pt>
                      <c:pt idx="77">
                        <c:v>3</c:v>
                      </c:pt>
                      <c:pt idx="78">
                        <c:v>0</c:v>
                      </c:pt>
                      <c:pt idx="79">
                        <c:v>2</c:v>
                      </c:pt>
                      <c:pt idx="80">
                        <c:v>1</c:v>
                      </c:pt>
                      <c:pt idx="81">
                        <c:v>0</c:v>
                      </c:pt>
                      <c:pt idx="82">
                        <c:v>2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2</c:v>
                      </c:pt>
                      <c:pt idx="93">
                        <c:v>0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2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3</c:v>
                      </c:pt>
                      <c:pt idx="101">
                        <c:v>2</c:v>
                      </c:pt>
                      <c:pt idx="102">
                        <c:v>2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1</c:v>
                      </c:pt>
                      <c:pt idx="108">
                        <c:v>3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3</c:v>
                      </c:pt>
                      <c:pt idx="114">
                        <c:v>1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2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1</c:v>
                      </c:pt>
                      <c:pt idx="131">
                        <c:v>0</c:v>
                      </c:pt>
                      <c:pt idx="132">
                        <c:v>4</c:v>
                      </c:pt>
                      <c:pt idx="133">
                        <c:v>1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2</c:v>
                      </c:pt>
                      <c:pt idx="146">
                        <c:v>2</c:v>
                      </c:pt>
                      <c:pt idx="147">
                        <c:v>4</c:v>
                      </c:pt>
                      <c:pt idx="148">
                        <c:v>4</c:v>
                      </c:pt>
                      <c:pt idx="149">
                        <c:v>3</c:v>
                      </c:pt>
                      <c:pt idx="150">
                        <c:v>1</c:v>
                      </c:pt>
                      <c:pt idx="151">
                        <c:v>3</c:v>
                      </c:pt>
                      <c:pt idx="152">
                        <c:v>6</c:v>
                      </c:pt>
                      <c:pt idx="153">
                        <c:v>8</c:v>
                      </c:pt>
                      <c:pt idx="154">
                        <c:v>9</c:v>
                      </c:pt>
                      <c:pt idx="155">
                        <c:v>9</c:v>
                      </c:pt>
                      <c:pt idx="156">
                        <c:v>13</c:v>
                      </c:pt>
                      <c:pt idx="157">
                        <c:v>15</c:v>
                      </c:pt>
                      <c:pt idx="158">
                        <c:v>16</c:v>
                      </c:pt>
                      <c:pt idx="159">
                        <c:v>14</c:v>
                      </c:pt>
                      <c:pt idx="160">
                        <c:v>10</c:v>
                      </c:pt>
                      <c:pt idx="161">
                        <c:v>11</c:v>
                      </c:pt>
                      <c:pt idx="162">
                        <c:v>13</c:v>
                      </c:pt>
                      <c:pt idx="163">
                        <c:v>13</c:v>
                      </c:pt>
                      <c:pt idx="164">
                        <c:v>14</c:v>
                      </c:pt>
                      <c:pt idx="165">
                        <c:v>12</c:v>
                      </c:pt>
                      <c:pt idx="166">
                        <c:v>15</c:v>
                      </c:pt>
                      <c:pt idx="167">
                        <c:v>14</c:v>
                      </c:pt>
                      <c:pt idx="168">
                        <c:v>12</c:v>
                      </c:pt>
                      <c:pt idx="169">
                        <c:v>8</c:v>
                      </c:pt>
                      <c:pt idx="170">
                        <c:v>6</c:v>
                      </c:pt>
                      <c:pt idx="171">
                        <c:v>4</c:v>
                      </c:pt>
                      <c:pt idx="172">
                        <c:v>6</c:v>
                      </c:pt>
                      <c:pt idx="173">
                        <c:v>9</c:v>
                      </c:pt>
                      <c:pt idx="174">
                        <c:v>5</c:v>
                      </c:pt>
                      <c:pt idx="175">
                        <c:v>5</c:v>
                      </c:pt>
                      <c:pt idx="176">
                        <c:v>3</c:v>
                      </c:pt>
                      <c:pt idx="177">
                        <c:v>2</c:v>
                      </c:pt>
                      <c:pt idx="178">
                        <c:v>3</c:v>
                      </c:pt>
                      <c:pt idx="179">
                        <c:v>1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1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1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2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1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2</c:v>
                      </c:pt>
                      <c:pt idx="210">
                        <c:v>0</c:v>
                      </c:pt>
                      <c:pt idx="211">
                        <c:v>1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2</c:v>
                      </c:pt>
                      <c:pt idx="215">
                        <c:v>2</c:v>
                      </c:pt>
                      <c:pt idx="216">
                        <c:v>0</c:v>
                      </c:pt>
                      <c:pt idx="217">
                        <c:v>4</c:v>
                      </c:pt>
                      <c:pt idx="218">
                        <c:v>5</c:v>
                      </c:pt>
                      <c:pt idx="219">
                        <c:v>3</c:v>
                      </c:pt>
                      <c:pt idx="220">
                        <c:v>2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2</c:v>
                      </c:pt>
                      <c:pt idx="225">
                        <c:v>2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1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3</c:v>
                      </c:pt>
                      <c:pt idx="236">
                        <c:v>1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1</c:v>
                      </c:pt>
                      <c:pt idx="243">
                        <c:v>4</c:v>
                      </c:pt>
                      <c:pt idx="244">
                        <c:v>2</c:v>
                      </c:pt>
                      <c:pt idx="245">
                        <c:v>2</c:v>
                      </c:pt>
                      <c:pt idx="246">
                        <c:v>2</c:v>
                      </c:pt>
                      <c:pt idx="247">
                        <c:v>4</c:v>
                      </c:pt>
                      <c:pt idx="248">
                        <c:v>3</c:v>
                      </c:pt>
                      <c:pt idx="249">
                        <c:v>5</c:v>
                      </c:pt>
                      <c:pt idx="250">
                        <c:v>7</c:v>
                      </c:pt>
                      <c:pt idx="251">
                        <c:v>6</c:v>
                      </c:pt>
                      <c:pt idx="252">
                        <c:v>8</c:v>
                      </c:pt>
                      <c:pt idx="253">
                        <c:v>9</c:v>
                      </c:pt>
                      <c:pt idx="254">
                        <c:v>9</c:v>
                      </c:pt>
                      <c:pt idx="255">
                        <c:v>9</c:v>
                      </c:pt>
                      <c:pt idx="256">
                        <c:v>6</c:v>
                      </c:pt>
                      <c:pt idx="257">
                        <c:v>6</c:v>
                      </c:pt>
                      <c:pt idx="258">
                        <c:v>6</c:v>
                      </c:pt>
                      <c:pt idx="259">
                        <c:v>7</c:v>
                      </c:pt>
                      <c:pt idx="260">
                        <c:v>7</c:v>
                      </c:pt>
                      <c:pt idx="261">
                        <c:v>3</c:v>
                      </c:pt>
                      <c:pt idx="262">
                        <c:v>4</c:v>
                      </c:pt>
                      <c:pt idx="263">
                        <c:v>6</c:v>
                      </c:pt>
                      <c:pt idx="264">
                        <c:v>6</c:v>
                      </c:pt>
                      <c:pt idx="265">
                        <c:v>10</c:v>
                      </c:pt>
                      <c:pt idx="266">
                        <c:v>7</c:v>
                      </c:pt>
                      <c:pt idx="267">
                        <c:v>3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3</c:v>
                      </c:pt>
                      <c:pt idx="279">
                        <c:v>1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4</c:v>
                      </c:pt>
                      <c:pt idx="284">
                        <c:v>2</c:v>
                      </c:pt>
                      <c:pt idx="285">
                        <c:v>5</c:v>
                      </c:pt>
                      <c:pt idx="286">
                        <c:v>2</c:v>
                      </c:pt>
                      <c:pt idx="287">
                        <c:v>0</c:v>
                      </c:pt>
                      <c:pt idx="288">
                        <c:v>1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2</c:v>
                      </c:pt>
                      <c:pt idx="294">
                        <c:v>0</c:v>
                      </c:pt>
                      <c:pt idx="295">
                        <c:v>1</c:v>
                      </c:pt>
                      <c:pt idx="296">
                        <c:v>1</c:v>
                      </c:pt>
                      <c:pt idx="297">
                        <c:v>2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3</c:v>
                      </c:pt>
                      <c:pt idx="301">
                        <c:v>5</c:v>
                      </c:pt>
                      <c:pt idx="302">
                        <c:v>5</c:v>
                      </c:pt>
                      <c:pt idx="303">
                        <c:v>6</c:v>
                      </c:pt>
                      <c:pt idx="304">
                        <c:v>8</c:v>
                      </c:pt>
                      <c:pt idx="305">
                        <c:v>7</c:v>
                      </c:pt>
                      <c:pt idx="306">
                        <c:v>4</c:v>
                      </c:pt>
                      <c:pt idx="307">
                        <c:v>1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1</c:v>
                      </c:pt>
                      <c:pt idx="313">
                        <c:v>0</c:v>
                      </c:pt>
                      <c:pt idx="314">
                        <c:v>2</c:v>
                      </c:pt>
                      <c:pt idx="315">
                        <c:v>1</c:v>
                      </c:pt>
                      <c:pt idx="316">
                        <c:v>0</c:v>
                      </c:pt>
                      <c:pt idx="317">
                        <c:v>2</c:v>
                      </c:pt>
                      <c:pt idx="318">
                        <c:v>2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1</c:v>
                      </c:pt>
                      <c:pt idx="323">
                        <c:v>1</c:v>
                      </c:pt>
                      <c:pt idx="324">
                        <c:v>1</c:v>
                      </c:pt>
                      <c:pt idx="325">
                        <c:v>2</c:v>
                      </c:pt>
                      <c:pt idx="326">
                        <c:v>5</c:v>
                      </c:pt>
                      <c:pt idx="327">
                        <c:v>6</c:v>
                      </c:pt>
                      <c:pt idx="328">
                        <c:v>5</c:v>
                      </c:pt>
                      <c:pt idx="329">
                        <c:v>4</c:v>
                      </c:pt>
                      <c:pt idx="330">
                        <c:v>3</c:v>
                      </c:pt>
                      <c:pt idx="331">
                        <c:v>1</c:v>
                      </c:pt>
                      <c:pt idx="332">
                        <c:v>1</c:v>
                      </c:pt>
                      <c:pt idx="333">
                        <c:v>3</c:v>
                      </c:pt>
                      <c:pt idx="334">
                        <c:v>3</c:v>
                      </c:pt>
                      <c:pt idx="335">
                        <c:v>2</c:v>
                      </c:pt>
                      <c:pt idx="336">
                        <c:v>2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4</c:v>
                      </c:pt>
                      <c:pt idx="342">
                        <c:v>8</c:v>
                      </c:pt>
                      <c:pt idx="343">
                        <c:v>5</c:v>
                      </c:pt>
                      <c:pt idx="344">
                        <c:v>6</c:v>
                      </c:pt>
                      <c:pt idx="345">
                        <c:v>4</c:v>
                      </c:pt>
                      <c:pt idx="346">
                        <c:v>3</c:v>
                      </c:pt>
                      <c:pt idx="347">
                        <c:v>4</c:v>
                      </c:pt>
                      <c:pt idx="348">
                        <c:v>5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1</c:v>
                      </c:pt>
                      <c:pt idx="360">
                        <c:v>2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2</c:v>
                      </c:pt>
                      <c:pt idx="364">
                        <c:v>3</c:v>
                      </c:pt>
                      <c:pt idx="365">
                        <c:v>5</c:v>
                      </c:pt>
                      <c:pt idx="366">
                        <c:v>2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1</c:v>
                      </c:pt>
                      <c:pt idx="370">
                        <c:v>4</c:v>
                      </c:pt>
                      <c:pt idx="371">
                        <c:v>5</c:v>
                      </c:pt>
                      <c:pt idx="372">
                        <c:v>2</c:v>
                      </c:pt>
                      <c:pt idx="373">
                        <c:v>5</c:v>
                      </c:pt>
                      <c:pt idx="374">
                        <c:v>8</c:v>
                      </c:pt>
                      <c:pt idx="375">
                        <c:v>8</c:v>
                      </c:pt>
                      <c:pt idx="376">
                        <c:v>9</c:v>
                      </c:pt>
                      <c:pt idx="377">
                        <c:v>8</c:v>
                      </c:pt>
                      <c:pt idx="378">
                        <c:v>9</c:v>
                      </c:pt>
                      <c:pt idx="379">
                        <c:v>8</c:v>
                      </c:pt>
                      <c:pt idx="380">
                        <c:v>8</c:v>
                      </c:pt>
                      <c:pt idx="381">
                        <c:v>9</c:v>
                      </c:pt>
                      <c:pt idx="382">
                        <c:v>7</c:v>
                      </c:pt>
                      <c:pt idx="383">
                        <c:v>3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1</c:v>
                      </c:pt>
                      <c:pt idx="388">
                        <c:v>1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5</c:v>
                      </c:pt>
                      <c:pt idx="393">
                        <c:v>3</c:v>
                      </c:pt>
                      <c:pt idx="394">
                        <c:v>2</c:v>
                      </c:pt>
                      <c:pt idx="395">
                        <c:v>5</c:v>
                      </c:pt>
                      <c:pt idx="396">
                        <c:v>0</c:v>
                      </c:pt>
                      <c:pt idx="397">
                        <c:v>1</c:v>
                      </c:pt>
                      <c:pt idx="398">
                        <c:v>1</c:v>
                      </c:pt>
                      <c:pt idx="399">
                        <c:v>2</c:v>
                      </c:pt>
                      <c:pt idx="400">
                        <c:v>2</c:v>
                      </c:pt>
                      <c:pt idx="401">
                        <c:v>2</c:v>
                      </c:pt>
                      <c:pt idx="402">
                        <c:v>3</c:v>
                      </c:pt>
                      <c:pt idx="403">
                        <c:v>2</c:v>
                      </c:pt>
                      <c:pt idx="404">
                        <c:v>6</c:v>
                      </c:pt>
                      <c:pt idx="405">
                        <c:v>9</c:v>
                      </c:pt>
                      <c:pt idx="406">
                        <c:v>12</c:v>
                      </c:pt>
                      <c:pt idx="407">
                        <c:v>12</c:v>
                      </c:pt>
                      <c:pt idx="408">
                        <c:v>11</c:v>
                      </c:pt>
                      <c:pt idx="409">
                        <c:v>11</c:v>
                      </c:pt>
                      <c:pt idx="410">
                        <c:v>9</c:v>
                      </c:pt>
                      <c:pt idx="411">
                        <c:v>9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16</c:v>
                      </c:pt>
                      <c:pt idx="415">
                        <c:v>19</c:v>
                      </c:pt>
                      <c:pt idx="416">
                        <c:v>16</c:v>
                      </c:pt>
                      <c:pt idx="417">
                        <c:v>18</c:v>
                      </c:pt>
                      <c:pt idx="418">
                        <c:v>17</c:v>
                      </c:pt>
                      <c:pt idx="419">
                        <c:v>17</c:v>
                      </c:pt>
                      <c:pt idx="420">
                        <c:v>16</c:v>
                      </c:pt>
                      <c:pt idx="421">
                        <c:v>14</c:v>
                      </c:pt>
                      <c:pt idx="422">
                        <c:v>11</c:v>
                      </c:pt>
                      <c:pt idx="423">
                        <c:v>11</c:v>
                      </c:pt>
                      <c:pt idx="424">
                        <c:v>13</c:v>
                      </c:pt>
                      <c:pt idx="425">
                        <c:v>13</c:v>
                      </c:pt>
                      <c:pt idx="426">
                        <c:v>17</c:v>
                      </c:pt>
                      <c:pt idx="427">
                        <c:v>18</c:v>
                      </c:pt>
                      <c:pt idx="428">
                        <c:v>22</c:v>
                      </c:pt>
                      <c:pt idx="429">
                        <c:v>24</c:v>
                      </c:pt>
                      <c:pt idx="430">
                        <c:v>26</c:v>
                      </c:pt>
                      <c:pt idx="431">
                        <c:v>22</c:v>
                      </c:pt>
                      <c:pt idx="432">
                        <c:v>18</c:v>
                      </c:pt>
                      <c:pt idx="433">
                        <c:v>18</c:v>
                      </c:pt>
                      <c:pt idx="434">
                        <c:v>18</c:v>
                      </c:pt>
                      <c:pt idx="435">
                        <c:v>18</c:v>
                      </c:pt>
                      <c:pt idx="436">
                        <c:v>19</c:v>
                      </c:pt>
                      <c:pt idx="437">
                        <c:v>17</c:v>
                      </c:pt>
                      <c:pt idx="438">
                        <c:v>18</c:v>
                      </c:pt>
                      <c:pt idx="439">
                        <c:v>22</c:v>
                      </c:pt>
                      <c:pt idx="440">
                        <c:v>18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15</c:v>
                      </c:pt>
                      <c:pt idx="445">
                        <c:v>13</c:v>
                      </c:pt>
                      <c:pt idx="446">
                        <c:v>11</c:v>
                      </c:pt>
                      <c:pt idx="447">
                        <c:v>13</c:v>
                      </c:pt>
                      <c:pt idx="448">
                        <c:v>14</c:v>
                      </c:pt>
                      <c:pt idx="449">
                        <c:v>18</c:v>
                      </c:pt>
                      <c:pt idx="450">
                        <c:v>13</c:v>
                      </c:pt>
                      <c:pt idx="451">
                        <c:v>14</c:v>
                      </c:pt>
                      <c:pt idx="452">
                        <c:v>15</c:v>
                      </c:pt>
                      <c:pt idx="453">
                        <c:v>16</c:v>
                      </c:pt>
                      <c:pt idx="454">
                        <c:v>16</c:v>
                      </c:pt>
                      <c:pt idx="455">
                        <c:v>17</c:v>
                      </c:pt>
                      <c:pt idx="456">
                        <c:v>19</c:v>
                      </c:pt>
                      <c:pt idx="457">
                        <c:v>17</c:v>
                      </c:pt>
                      <c:pt idx="458">
                        <c:v>21</c:v>
                      </c:pt>
                      <c:pt idx="459">
                        <c:v>19</c:v>
                      </c:pt>
                      <c:pt idx="460">
                        <c:v>18</c:v>
                      </c:pt>
                      <c:pt idx="461">
                        <c:v>19</c:v>
                      </c:pt>
                      <c:pt idx="462">
                        <c:v>20</c:v>
                      </c:pt>
                      <c:pt idx="463">
                        <c:v>17</c:v>
                      </c:pt>
                      <c:pt idx="464">
                        <c:v>14</c:v>
                      </c:pt>
                      <c:pt idx="465">
                        <c:v>13</c:v>
                      </c:pt>
                      <c:pt idx="466">
                        <c:v>12</c:v>
                      </c:pt>
                      <c:pt idx="467">
                        <c:v>12</c:v>
                      </c:pt>
                      <c:pt idx="468">
                        <c:v>8</c:v>
                      </c:pt>
                      <c:pt idx="469">
                        <c:v>7</c:v>
                      </c:pt>
                      <c:pt idx="470">
                        <c:v>10</c:v>
                      </c:pt>
                      <c:pt idx="471">
                        <c:v>7</c:v>
                      </c:pt>
                      <c:pt idx="472">
                        <c:v>8</c:v>
                      </c:pt>
                      <c:pt idx="473">
                        <c:v>6</c:v>
                      </c:pt>
                      <c:pt idx="474">
                        <c:v>5</c:v>
                      </c:pt>
                      <c:pt idx="475">
                        <c:v>3</c:v>
                      </c:pt>
                      <c:pt idx="476">
                        <c:v>6</c:v>
                      </c:pt>
                      <c:pt idx="477">
                        <c:v>4</c:v>
                      </c:pt>
                      <c:pt idx="478">
                        <c:v>3</c:v>
                      </c:pt>
                      <c:pt idx="479">
                        <c:v>4</c:v>
                      </c:pt>
                      <c:pt idx="480">
                        <c:v>2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1</c:v>
                      </c:pt>
                      <c:pt idx="487">
                        <c:v>5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3</c:v>
                      </c:pt>
                      <c:pt idx="491">
                        <c:v>2</c:v>
                      </c:pt>
                      <c:pt idx="492">
                        <c:v>2</c:v>
                      </c:pt>
                      <c:pt idx="493">
                        <c:v>0</c:v>
                      </c:pt>
                      <c:pt idx="494">
                        <c:v>3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2</c:v>
                      </c:pt>
                      <c:pt idx="500">
                        <c:v>3</c:v>
                      </c:pt>
                      <c:pt idx="501">
                        <c:v>6</c:v>
                      </c:pt>
                      <c:pt idx="502">
                        <c:v>7</c:v>
                      </c:pt>
                      <c:pt idx="503">
                        <c:v>2</c:v>
                      </c:pt>
                      <c:pt idx="504">
                        <c:v>5</c:v>
                      </c:pt>
                      <c:pt idx="505">
                        <c:v>2</c:v>
                      </c:pt>
                      <c:pt idx="506">
                        <c:v>2</c:v>
                      </c:pt>
                      <c:pt idx="507">
                        <c:v>1</c:v>
                      </c:pt>
                      <c:pt idx="508">
                        <c:v>0</c:v>
                      </c:pt>
                      <c:pt idx="509">
                        <c:v>1</c:v>
                      </c:pt>
                      <c:pt idx="510">
                        <c:v>1</c:v>
                      </c:pt>
                      <c:pt idx="511">
                        <c:v>3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3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2</c:v>
                      </c:pt>
                      <c:pt idx="520">
                        <c:v>6</c:v>
                      </c:pt>
                      <c:pt idx="521">
                        <c:v>8</c:v>
                      </c:pt>
                      <c:pt idx="522">
                        <c:v>5</c:v>
                      </c:pt>
                      <c:pt idx="523">
                        <c:v>4</c:v>
                      </c:pt>
                      <c:pt idx="524">
                        <c:v>3</c:v>
                      </c:pt>
                      <c:pt idx="525">
                        <c:v>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2</c:v>
                      </c:pt>
                      <c:pt idx="530">
                        <c:v>3</c:v>
                      </c:pt>
                      <c:pt idx="531">
                        <c:v>4</c:v>
                      </c:pt>
                      <c:pt idx="532">
                        <c:v>4</c:v>
                      </c:pt>
                      <c:pt idx="533">
                        <c:v>2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2</c:v>
                      </c:pt>
                      <c:pt idx="541">
                        <c:v>0</c:v>
                      </c:pt>
                      <c:pt idx="542">
                        <c:v>2</c:v>
                      </c:pt>
                      <c:pt idx="543">
                        <c:v>5</c:v>
                      </c:pt>
                      <c:pt idx="544">
                        <c:v>9</c:v>
                      </c:pt>
                      <c:pt idx="545">
                        <c:v>5</c:v>
                      </c:pt>
                      <c:pt idx="546">
                        <c:v>2</c:v>
                      </c:pt>
                      <c:pt idx="547">
                        <c:v>3</c:v>
                      </c:pt>
                      <c:pt idx="548">
                        <c:v>2</c:v>
                      </c:pt>
                      <c:pt idx="549">
                        <c:v>0</c:v>
                      </c:pt>
                      <c:pt idx="550">
                        <c:v>2</c:v>
                      </c:pt>
                      <c:pt idx="551">
                        <c:v>2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3</c:v>
                      </c:pt>
                      <c:pt idx="555">
                        <c:v>3</c:v>
                      </c:pt>
                      <c:pt idx="556">
                        <c:v>1</c:v>
                      </c:pt>
                      <c:pt idx="557">
                        <c:v>4</c:v>
                      </c:pt>
                      <c:pt idx="558">
                        <c:v>2</c:v>
                      </c:pt>
                      <c:pt idx="559">
                        <c:v>5</c:v>
                      </c:pt>
                      <c:pt idx="560">
                        <c:v>4</c:v>
                      </c:pt>
                      <c:pt idx="561">
                        <c:v>2</c:v>
                      </c:pt>
                      <c:pt idx="562">
                        <c:v>2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2</c:v>
                      </c:pt>
                      <c:pt idx="573">
                        <c:v>0</c:v>
                      </c:pt>
                      <c:pt idx="574">
                        <c:v>2</c:v>
                      </c:pt>
                      <c:pt idx="575">
                        <c:v>2</c:v>
                      </c:pt>
                      <c:pt idx="576">
                        <c:v>1</c:v>
                      </c:pt>
                      <c:pt idx="577">
                        <c:v>1</c:v>
                      </c:pt>
                      <c:pt idx="578">
                        <c:v>2</c:v>
                      </c:pt>
                      <c:pt idx="579">
                        <c:v>2</c:v>
                      </c:pt>
                      <c:pt idx="580">
                        <c:v>4</c:v>
                      </c:pt>
                      <c:pt idx="581">
                        <c:v>7</c:v>
                      </c:pt>
                      <c:pt idx="582">
                        <c:v>5</c:v>
                      </c:pt>
                      <c:pt idx="583">
                        <c:v>3</c:v>
                      </c:pt>
                      <c:pt idx="584">
                        <c:v>1</c:v>
                      </c:pt>
                      <c:pt idx="585">
                        <c:v>0</c:v>
                      </c:pt>
                      <c:pt idx="586">
                        <c:v>3</c:v>
                      </c:pt>
                      <c:pt idx="587">
                        <c:v>1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1</c:v>
                      </c:pt>
                      <c:pt idx="594">
                        <c:v>0</c:v>
                      </c:pt>
                      <c:pt idx="595">
                        <c:v>3</c:v>
                      </c:pt>
                      <c:pt idx="596">
                        <c:v>6</c:v>
                      </c:pt>
                      <c:pt idx="597">
                        <c:v>7</c:v>
                      </c:pt>
                      <c:pt idx="598">
                        <c:v>5</c:v>
                      </c:pt>
                      <c:pt idx="599">
                        <c:v>5</c:v>
                      </c:pt>
                      <c:pt idx="600">
                        <c:v>1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2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4</c:v>
                      </c:pt>
                      <c:pt idx="609">
                        <c:v>6</c:v>
                      </c:pt>
                      <c:pt idx="610">
                        <c:v>6</c:v>
                      </c:pt>
                      <c:pt idx="611">
                        <c:v>3</c:v>
                      </c:pt>
                      <c:pt idx="612">
                        <c:v>3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2</c:v>
                      </c:pt>
                      <c:pt idx="616">
                        <c:v>0</c:v>
                      </c:pt>
                      <c:pt idx="617">
                        <c:v>1</c:v>
                      </c:pt>
                      <c:pt idx="618">
                        <c:v>4</c:v>
                      </c:pt>
                      <c:pt idx="619">
                        <c:v>3</c:v>
                      </c:pt>
                      <c:pt idx="620">
                        <c:v>3</c:v>
                      </c:pt>
                      <c:pt idx="621">
                        <c:v>2</c:v>
                      </c:pt>
                      <c:pt idx="622">
                        <c:v>2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2</c:v>
                      </c:pt>
                      <c:pt idx="630">
                        <c:v>1</c:v>
                      </c:pt>
                      <c:pt idx="631">
                        <c:v>4</c:v>
                      </c:pt>
                      <c:pt idx="632">
                        <c:v>5</c:v>
                      </c:pt>
                      <c:pt idx="633">
                        <c:v>9</c:v>
                      </c:pt>
                      <c:pt idx="634">
                        <c:v>12</c:v>
                      </c:pt>
                      <c:pt idx="635">
                        <c:v>11</c:v>
                      </c:pt>
                      <c:pt idx="636">
                        <c:v>10</c:v>
                      </c:pt>
                      <c:pt idx="637">
                        <c:v>5</c:v>
                      </c:pt>
                      <c:pt idx="638">
                        <c:v>3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2</c:v>
                      </c:pt>
                      <c:pt idx="642">
                        <c:v>4</c:v>
                      </c:pt>
                      <c:pt idx="643">
                        <c:v>4</c:v>
                      </c:pt>
                      <c:pt idx="644">
                        <c:v>7</c:v>
                      </c:pt>
                      <c:pt idx="645">
                        <c:v>5</c:v>
                      </c:pt>
                      <c:pt idx="646">
                        <c:v>6</c:v>
                      </c:pt>
                      <c:pt idx="647">
                        <c:v>1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4</c:v>
                      </c:pt>
                      <c:pt idx="651">
                        <c:v>2</c:v>
                      </c:pt>
                      <c:pt idx="652">
                        <c:v>2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2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1</c:v>
                      </c:pt>
                      <c:pt idx="662">
                        <c:v>4</c:v>
                      </c:pt>
                      <c:pt idx="663">
                        <c:v>6</c:v>
                      </c:pt>
                      <c:pt idx="664">
                        <c:v>4</c:v>
                      </c:pt>
                      <c:pt idx="665">
                        <c:v>1</c:v>
                      </c:pt>
                      <c:pt idx="666">
                        <c:v>1</c:v>
                      </c:pt>
                      <c:pt idx="667">
                        <c:v>1</c:v>
                      </c:pt>
                      <c:pt idx="668">
                        <c:v>4</c:v>
                      </c:pt>
                      <c:pt idx="669">
                        <c:v>6</c:v>
                      </c:pt>
                      <c:pt idx="670">
                        <c:v>4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4</c:v>
                      </c:pt>
                      <c:pt idx="676">
                        <c:v>5</c:v>
                      </c:pt>
                      <c:pt idx="677">
                        <c:v>6</c:v>
                      </c:pt>
                      <c:pt idx="678">
                        <c:v>7</c:v>
                      </c:pt>
                      <c:pt idx="679">
                        <c:v>5</c:v>
                      </c:pt>
                      <c:pt idx="680">
                        <c:v>8</c:v>
                      </c:pt>
                      <c:pt idx="681">
                        <c:v>4</c:v>
                      </c:pt>
                      <c:pt idx="682">
                        <c:v>5</c:v>
                      </c:pt>
                      <c:pt idx="683">
                        <c:v>9</c:v>
                      </c:pt>
                      <c:pt idx="684">
                        <c:v>13</c:v>
                      </c:pt>
                      <c:pt idx="685">
                        <c:v>8</c:v>
                      </c:pt>
                      <c:pt idx="686">
                        <c:v>8</c:v>
                      </c:pt>
                      <c:pt idx="687">
                        <c:v>4</c:v>
                      </c:pt>
                      <c:pt idx="688">
                        <c:v>4</c:v>
                      </c:pt>
                      <c:pt idx="689">
                        <c:v>4</c:v>
                      </c:pt>
                      <c:pt idx="690">
                        <c:v>2</c:v>
                      </c:pt>
                      <c:pt idx="691">
                        <c:v>3</c:v>
                      </c:pt>
                      <c:pt idx="692">
                        <c:v>7</c:v>
                      </c:pt>
                      <c:pt idx="693">
                        <c:v>6</c:v>
                      </c:pt>
                      <c:pt idx="694">
                        <c:v>2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1</c:v>
                      </c:pt>
                      <c:pt idx="698">
                        <c:v>1</c:v>
                      </c:pt>
                      <c:pt idx="699">
                        <c:v>0</c:v>
                      </c:pt>
                      <c:pt idx="700">
                        <c:v>3</c:v>
                      </c:pt>
                      <c:pt idx="701">
                        <c:v>7</c:v>
                      </c:pt>
                      <c:pt idx="702">
                        <c:v>6</c:v>
                      </c:pt>
                      <c:pt idx="703">
                        <c:v>6</c:v>
                      </c:pt>
                      <c:pt idx="704">
                        <c:v>8</c:v>
                      </c:pt>
                      <c:pt idx="705">
                        <c:v>9</c:v>
                      </c:pt>
                      <c:pt idx="706">
                        <c:v>8</c:v>
                      </c:pt>
                      <c:pt idx="707">
                        <c:v>12</c:v>
                      </c:pt>
                      <c:pt idx="708">
                        <c:v>7</c:v>
                      </c:pt>
                      <c:pt idx="709">
                        <c:v>8</c:v>
                      </c:pt>
                      <c:pt idx="710">
                        <c:v>10</c:v>
                      </c:pt>
                      <c:pt idx="711">
                        <c:v>14</c:v>
                      </c:pt>
                      <c:pt idx="712">
                        <c:v>14</c:v>
                      </c:pt>
                      <c:pt idx="713">
                        <c:v>17</c:v>
                      </c:pt>
                      <c:pt idx="714">
                        <c:v>15</c:v>
                      </c:pt>
                      <c:pt idx="715">
                        <c:v>15</c:v>
                      </c:pt>
                      <c:pt idx="716">
                        <c:v>11</c:v>
                      </c:pt>
                      <c:pt idx="717">
                        <c:v>9</c:v>
                      </c:pt>
                      <c:pt idx="718">
                        <c:v>10</c:v>
                      </c:pt>
                      <c:pt idx="719">
                        <c:v>6</c:v>
                      </c:pt>
                      <c:pt idx="720">
                        <c:v>7</c:v>
                      </c:pt>
                      <c:pt idx="721">
                        <c:v>3</c:v>
                      </c:pt>
                      <c:pt idx="722">
                        <c:v>7</c:v>
                      </c:pt>
                      <c:pt idx="723">
                        <c:v>7</c:v>
                      </c:pt>
                      <c:pt idx="724">
                        <c:v>5</c:v>
                      </c:pt>
                      <c:pt idx="725">
                        <c:v>3</c:v>
                      </c:pt>
                      <c:pt idx="726">
                        <c:v>3</c:v>
                      </c:pt>
                      <c:pt idx="727">
                        <c:v>5</c:v>
                      </c:pt>
                      <c:pt idx="728">
                        <c:v>6</c:v>
                      </c:pt>
                      <c:pt idx="729">
                        <c:v>3</c:v>
                      </c:pt>
                      <c:pt idx="730">
                        <c:v>5</c:v>
                      </c:pt>
                      <c:pt idx="731">
                        <c:v>5</c:v>
                      </c:pt>
                      <c:pt idx="732">
                        <c:v>9</c:v>
                      </c:pt>
                      <c:pt idx="733">
                        <c:v>6</c:v>
                      </c:pt>
                      <c:pt idx="734">
                        <c:v>5</c:v>
                      </c:pt>
                      <c:pt idx="735">
                        <c:v>3</c:v>
                      </c:pt>
                      <c:pt idx="736">
                        <c:v>2</c:v>
                      </c:pt>
                      <c:pt idx="737">
                        <c:v>6</c:v>
                      </c:pt>
                      <c:pt idx="738">
                        <c:v>4</c:v>
                      </c:pt>
                      <c:pt idx="739">
                        <c:v>0</c:v>
                      </c:pt>
                      <c:pt idx="740">
                        <c:v>1</c:v>
                      </c:pt>
                      <c:pt idx="741">
                        <c:v>3</c:v>
                      </c:pt>
                      <c:pt idx="742">
                        <c:v>6</c:v>
                      </c:pt>
                      <c:pt idx="743">
                        <c:v>3</c:v>
                      </c:pt>
                      <c:pt idx="744">
                        <c:v>2</c:v>
                      </c:pt>
                      <c:pt idx="745">
                        <c:v>1</c:v>
                      </c:pt>
                      <c:pt idx="746">
                        <c:v>1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3</c:v>
                      </c:pt>
                      <c:pt idx="752">
                        <c:v>3</c:v>
                      </c:pt>
                      <c:pt idx="753">
                        <c:v>2</c:v>
                      </c:pt>
                      <c:pt idx="754">
                        <c:v>6</c:v>
                      </c:pt>
                      <c:pt idx="755">
                        <c:v>8</c:v>
                      </c:pt>
                      <c:pt idx="756">
                        <c:v>8</c:v>
                      </c:pt>
                      <c:pt idx="757">
                        <c:v>6</c:v>
                      </c:pt>
                      <c:pt idx="758">
                        <c:v>6</c:v>
                      </c:pt>
                      <c:pt idx="759">
                        <c:v>3</c:v>
                      </c:pt>
                      <c:pt idx="760">
                        <c:v>3</c:v>
                      </c:pt>
                      <c:pt idx="761">
                        <c:v>3</c:v>
                      </c:pt>
                      <c:pt idx="762">
                        <c:v>2</c:v>
                      </c:pt>
                      <c:pt idx="763">
                        <c:v>5</c:v>
                      </c:pt>
                      <c:pt idx="764">
                        <c:v>7</c:v>
                      </c:pt>
                      <c:pt idx="765">
                        <c:v>8</c:v>
                      </c:pt>
                      <c:pt idx="766">
                        <c:v>8</c:v>
                      </c:pt>
                      <c:pt idx="767">
                        <c:v>7</c:v>
                      </c:pt>
                      <c:pt idx="768">
                        <c:v>9</c:v>
                      </c:pt>
                      <c:pt idx="769">
                        <c:v>7</c:v>
                      </c:pt>
                      <c:pt idx="770">
                        <c:v>4</c:v>
                      </c:pt>
                      <c:pt idx="771">
                        <c:v>5</c:v>
                      </c:pt>
                      <c:pt idx="772">
                        <c:v>5</c:v>
                      </c:pt>
                      <c:pt idx="773">
                        <c:v>5</c:v>
                      </c:pt>
                      <c:pt idx="774">
                        <c:v>8</c:v>
                      </c:pt>
                      <c:pt idx="775">
                        <c:v>10</c:v>
                      </c:pt>
                      <c:pt idx="776">
                        <c:v>12</c:v>
                      </c:pt>
                      <c:pt idx="777">
                        <c:v>12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8</c:v>
                      </c:pt>
                      <c:pt idx="781">
                        <c:v>7</c:v>
                      </c:pt>
                      <c:pt idx="782">
                        <c:v>5</c:v>
                      </c:pt>
                      <c:pt idx="783">
                        <c:v>7</c:v>
                      </c:pt>
                      <c:pt idx="784">
                        <c:v>7</c:v>
                      </c:pt>
                      <c:pt idx="785">
                        <c:v>6</c:v>
                      </c:pt>
                      <c:pt idx="786">
                        <c:v>5</c:v>
                      </c:pt>
                      <c:pt idx="787">
                        <c:v>6</c:v>
                      </c:pt>
                      <c:pt idx="788">
                        <c:v>6</c:v>
                      </c:pt>
                      <c:pt idx="789">
                        <c:v>3</c:v>
                      </c:pt>
                      <c:pt idx="790">
                        <c:v>5</c:v>
                      </c:pt>
                      <c:pt idx="791">
                        <c:v>5</c:v>
                      </c:pt>
                      <c:pt idx="792">
                        <c:v>1</c:v>
                      </c:pt>
                      <c:pt idx="793">
                        <c:v>1</c:v>
                      </c:pt>
                      <c:pt idx="794">
                        <c:v>4</c:v>
                      </c:pt>
                      <c:pt idx="795">
                        <c:v>7</c:v>
                      </c:pt>
                      <c:pt idx="796">
                        <c:v>8</c:v>
                      </c:pt>
                      <c:pt idx="797">
                        <c:v>7</c:v>
                      </c:pt>
                      <c:pt idx="798">
                        <c:v>8</c:v>
                      </c:pt>
                      <c:pt idx="799">
                        <c:v>8</c:v>
                      </c:pt>
                      <c:pt idx="800">
                        <c:v>6</c:v>
                      </c:pt>
                      <c:pt idx="801">
                        <c:v>1</c:v>
                      </c:pt>
                      <c:pt idx="802">
                        <c:v>0</c:v>
                      </c:pt>
                      <c:pt idx="803">
                        <c:v>1</c:v>
                      </c:pt>
                      <c:pt idx="804">
                        <c:v>4</c:v>
                      </c:pt>
                      <c:pt idx="805">
                        <c:v>0</c:v>
                      </c:pt>
                      <c:pt idx="806">
                        <c:v>2</c:v>
                      </c:pt>
                      <c:pt idx="807">
                        <c:v>1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3</c:v>
                      </c:pt>
                      <c:pt idx="811">
                        <c:v>4</c:v>
                      </c:pt>
                      <c:pt idx="812">
                        <c:v>3</c:v>
                      </c:pt>
                      <c:pt idx="813">
                        <c:v>0</c:v>
                      </c:pt>
                      <c:pt idx="814">
                        <c:v>4</c:v>
                      </c:pt>
                      <c:pt idx="815">
                        <c:v>2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2</c:v>
                      </c:pt>
                      <c:pt idx="819">
                        <c:v>1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4</c:v>
                      </c:pt>
                      <c:pt idx="823">
                        <c:v>4</c:v>
                      </c:pt>
                      <c:pt idx="824">
                        <c:v>4</c:v>
                      </c:pt>
                      <c:pt idx="825">
                        <c:v>8</c:v>
                      </c:pt>
                      <c:pt idx="826">
                        <c:v>5</c:v>
                      </c:pt>
                      <c:pt idx="827">
                        <c:v>2</c:v>
                      </c:pt>
                      <c:pt idx="828">
                        <c:v>1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2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2</c:v>
                      </c:pt>
                      <c:pt idx="837">
                        <c:v>0</c:v>
                      </c:pt>
                      <c:pt idx="838">
                        <c:v>3</c:v>
                      </c:pt>
                      <c:pt idx="839">
                        <c:v>3</c:v>
                      </c:pt>
                      <c:pt idx="840">
                        <c:v>0</c:v>
                      </c:pt>
                      <c:pt idx="841">
                        <c:v>1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2</c:v>
                      </c:pt>
                      <c:pt idx="850">
                        <c:v>1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1</c:v>
                      </c:pt>
                      <c:pt idx="854">
                        <c:v>1</c:v>
                      </c:pt>
                      <c:pt idx="855">
                        <c:v>0</c:v>
                      </c:pt>
                      <c:pt idx="856">
                        <c:v>3</c:v>
                      </c:pt>
                      <c:pt idx="857">
                        <c:v>2</c:v>
                      </c:pt>
                      <c:pt idx="858">
                        <c:v>0</c:v>
                      </c:pt>
                      <c:pt idx="859">
                        <c:v>1</c:v>
                      </c:pt>
                      <c:pt idx="860">
                        <c:v>2</c:v>
                      </c:pt>
                      <c:pt idx="861">
                        <c:v>0</c:v>
                      </c:pt>
                      <c:pt idx="862">
                        <c:v>4</c:v>
                      </c:pt>
                      <c:pt idx="863">
                        <c:v>7</c:v>
                      </c:pt>
                      <c:pt idx="864">
                        <c:v>7</c:v>
                      </c:pt>
                      <c:pt idx="865">
                        <c:v>7</c:v>
                      </c:pt>
                      <c:pt idx="866">
                        <c:v>7</c:v>
                      </c:pt>
                      <c:pt idx="867">
                        <c:v>10</c:v>
                      </c:pt>
                      <c:pt idx="868">
                        <c:v>9</c:v>
                      </c:pt>
                      <c:pt idx="869">
                        <c:v>11</c:v>
                      </c:pt>
                      <c:pt idx="870">
                        <c:v>9</c:v>
                      </c:pt>
                      <c:pt idx="871">
                        <c:v>9</c:v>
                      </c:pt>
                      <c:pt idx="872">
                        <c:v>5</c:v>
                      </c:pt>
                      <c:pt idx="873">
                        <c:v>6</c:v>
                      </c:pt>
                      <c:pt idx="874">
                        <c:v>5</c:v>
                      </c:pt>
                      <c:pt idx="875">
                        <c:v>5</c:v>
                      </c:pt>
                      <c:pt idx="876">
                        <c:v>5</c:v>
                      </c:pt>
                      <c:pt idx="877">
                        <c:v>5</c:v>
                      </c:pt>
                      <c:pt idx="878">
                        <c:v>7</c:v>
                      </c:pt>
                      <c:pt idx="879">
                        <c:v>9</c:v>
                      </c:pt>
                      <c:pt idx="880">
                        <c:v>11</c:v>
                      </c:pt>
                      <c:pt idx="881">
                        <c:v>7</c:v>
                      </c:pt>
                      <c:pt idx="882">
                        <c:v>4</c:v>
                      </c:pt>
                      <c:pt idx="883">
                        <c:v>4</c:v>
                      </c:pt>
                      <c:pt idx="884">
                        <c:v>7</c:v>
                      </c:pt>
                      <c:pt idx="885">
                        <c:v>8</c:v>
                      </c:pt>
                      <c:pt idx="886">
                        <c:v>8</c:v>
                      </c:pt>
                      <c:pt idx="887">
                        <c:v>6</c:v>
                      </c:pt>
                      <c:pt idx="888">
                        <c:v>1</c:v>
                      </c:pt>
                      <c:pt idx="889">
                        <c:v>1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4</c:v>
                      </c:pt>
                      <c:pt idx="896">
                        <c:v>1</c:v>
                      </c:pt>
                      <c:pt idx="897">
                        <c:v>0</c:v>
                      </c:pt>
                      <c:pt idx="898">
                        <c:v>2</c:v>
                      </c:pt>
                      <c:pt idx="899">
                        <c:v>1</c:v>
                      </c:pt>
                      <c:pt idx="900">
                        <c:v>3</c:v>
                      </c:pt>
                      <c:pt idx="901">
                        <c:v>3</c:v>
                      </c:pt>
                      <c:pt idx="902">
                        <c:v>4</c:v>
                      </c:pt>
                      <c:pt idx="903">
                        <c:v>5</c:v>
                      </c:pt>
                      <c:pt idx="904">
                        <c:v>7</c:v>
                      </c:pt>
                      <c:pt idx="905">
                        <c:v>2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1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1</c:v>
                      </c:pt>
                      <c:pt idx="913">
                        <c:v>3</c:v>
                      </c:pt>
                      <c:pt idx="914">
                        <c:v>2</c:v>
                      </c:pt>
                      <c:pt idx="915">
                        <c:v>0</c:v>
                      </c:pt>
                      <c:pt idx="916">
                        <c:v>1</c:v>
                      </c:pt>
                      <c:pt idx="917">
                        <c:v>0</c:v>
                      </c:pt>
                      <c:pt idx="918">
                        <c:v>1</c:v>
                      </c:pt>
                      <c:pt idx="919">
                        <c:v>0</c:v>
                      </c:pt>
                      <c:pt idx="920">
                        <c:v>3</c:v>
                      </c:pt>
                      <c:pt idx="921">
                        <c:v>4</c:v>
                      </c:pt>
                      <c:pt idx="922">
                        <c:v>3</c:v>
                      </c:pt>
                      <c:pt idx="923">
                        <c:v>2</c:v>
                      </c:pt>
                      <c:pt idx="924">
                        <c:v>2</c:v>
                      </c:pt>
                      <c:pt idx="925">
                        <c:v>1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1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1</c:v>
                      </c:pt>
                      <c:pt idx="935">
                        <c:v>2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1</c:v>
                      </c:pt>
                      <c:pt idx="940">
                        <c:v>4</c:v>
                      </c:pt>
                      <c:pt idx="941">
                        <c:v>3</c:v>
                      </c:pt>
                      <c:pt idx="942">
                        <c:v>3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1</c:v>
                      </c:pt>
                      <c:pt idx="947">
                        <c:v>3</c:v>
                      </c:pt>
                      <c:pt idx="948">
                        <c:v>2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2</c:v>
                      </c:pt>
                      <c:pt idx="952">
                        <c:v>1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1</c:v>
                      </c:pt>
                      <c:pt idx="956">
                        <c:v>2</c:v>
                      </c:pt>
                      <c:pt idx="957">
                        <c:v>5</c:v>
                      </c:pt>
                      <c:pt idx="958">
                        <c:v>9</c:v>
                      </c:pt>
                      <c:pt idx="959">
                        <c:v>5</c:v>
                      </c:pt>
                      <c:pt idx="960">
                        <c:v>5</c:v>
                      </c:pt>
                      <c:pt idx="961">
                        <c:v>6</c:v>
                      </c:pt>
                      <c:pt idx="962">
                        <c:v>8</c:v>
                      </c:pt>
                      <c:pt idx="963">
                        <c:v>9</c:v>
                      </c:pt>
                      <c:pt idx="964">
                        <c:v>8</c:v>
                      </c:pt>
                      <c:pt idx="965">
                        <c:v>8</c:v>
                      </c:pt>
                      <c:pt idx="966">
                        <c:v>10</c:v>
                      </c:pt>
                      <c:pt idx="967">
                        <c:v>11</c:v>
                      </c:pt>
                      <c:pt idx="968">
                        <c:v>7</c:v>
                      </c:pt>
                      <c:pt idx="969">
                        <c:v>6</c:v>
                      </c:pt>
                      <c:pt idx="970">
                        <c:v>1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2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1</c:v>
                      </c:pt>
                      <c:pt idx="981">
                        <c:v>0</c:v>
                      </c:pt>
                      <c:pt idx="982">
                        <c:v>3</c:v>
                      </c:pt>
                      <c:pt idx="983">
                        <c:v>2</c:v>
                      </c:pt>
                      <c:pt idx="984">
                        <c:v>1</c:v>
                      </c:pt>
                      <c:pt idx="985">
                        <c:v>3</c:v>
                      </c:pt>
                      <c:pt idx="986">
                        <c:v>4</c:v>
                      </c:pt>
                      <c:pt idx="987">
                        <c:v>3</c:v>
                      </c:pt>
                      <c:pt idx="988">
                        <c:v>3</c:v>
                      </c:pt>
                      <c:pt idx="989">
                        <c:v>1</c:v>
                      </c:pt>
                      <c:pt idx="990">
                        <c:v>0</c:v>
                      </c:pt>
                      <c:pt idx="991">
                        <c:v>2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1</c:v>
                      </c:pt>
                      <c:pt idx="996">
                        <c:v>2</c:v>
                      </c:pt>
                      <c:pt idx="997">
                        <c:v>1</c:v>
                      </c:pt>
                      <c:pt idx="998">
                        <c:v>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30F-4EB8-917F-D280F89D71E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Sheet1!$O$1</c15:sqref>
                        </c15:formulaRef>
                      </c:ext>
                    </c:extLst>
                    <c:strCache>
                      <c:ptCount val="1"/>
                      <c:pt idx="0">
                        <c:v>Onbenut 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Sheet1!$O$2:$O$1000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3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4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2</c:v>
                      </c:pt>
                      <c:pt idx="270">
                        <c:v>2</c:v>
                      </c:pt>
                      <c:pt idx="271">
                        <c:v>4</c:v>
                      </c:pt>
                      <c:pt idx="272">
                        <c:v>5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3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1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1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4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1</c:v>
                      </c:pt>
                      <c:pt idx="390">
                        <c:v>3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3</c:v>
                      </c:pt>
                      <c:pt idx="527">
                        <c:v>3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3</c:v>
                      </c:pt>
                      <c:pt idx="540">
                        <c:v>0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1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F30F-4EB8-917F-D280F89D71E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Sheet1!$P$2:$P$1000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F30F-4EB8-917F-D280F89D71E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Sheet1!$R$1</c15:sqref>
                        </c15:formulaRef>
                      </c:ext>
                    </c:extLst>
                    <c:strCache>
                      <c:ptCount val="1"/>
                      <c:pt idx="0">
                        <c:v>Onbenut 1+2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Sheet1!$R$2:$R$1000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3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3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4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6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2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6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4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7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4</c:v>
                      </c:pt>
                      <c:pt idx="540">
                        <c:v>3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7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F30F-4EB8-917F-D280F89D71E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Sheet1!$S$2:$S$1000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F30F-4EB8-917F-D280F89D71EB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Sheet1!$T$1</c15:sqref>
                        </c15:formulaRef>
                      </c:ext>
                    </c:extLst>
                    <c:strCache>
                      <c:ptCount val="1"/>
                      <c:pt idx="0">
                        <c:v>Behandeld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Sheet1!$T$2:$T$1000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25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24</c:v>
                      </c:pt>
                      <c:pt idx="5">
                        <c:v>27</c:v>
                      </c:pt>
                      <c:pt idx="6">
                        <c:v>20</c:v>
                      </c:pt>
                      <c:pt idx="7">
                        <c:v>26</c:v>
                      </c:pt>
                      <c:pt idx="8">
                        <c:v>23</c:v>
                      </c:pt>
                      <c:pt idx="9">
                        <c:v>30</c:v>
                      </c:pt>
                      <c:pt idx="10">
                        <c:v>27</c:v>
                      </c:pt>
                      <c:pt idx="11">
                        <c:v>32</c:v>
                      </c:pt>
                      <c:pt idx="12">
                        <c:v>30</c:v>
                      </c:pt>
                      <c:pt idx="13">
                        <c:v>27</c:v>
                      </c:pt>
                      <c:pt idx="14">
                        <c:v>23</c:v>
                      </c:pt>
                      <c:pt idx="15">
                        <c:v>29</c:v>
                      </c:pt>
                      <c:pt idx="16">
                        <c:v>26</c:v>
                      </c:pt>
                      <c:pt idx="17">
                        <c:v>25</c:v>
                      </c:pt>
                      <c:pt idx="18">
                        <c:v>29</c:v>
                      </c:pt>
                      <c:pt idx="19">
                        <c:v>23</c:v>
                      </c:pt>
                      <c:pt idx="20">
                        <c:v>21</c:v>
                      </c:pt>
                      <c:pt idx="21">
                        <c:v>25</c:v>
                      </c:pt>
                      <c:pt idx="22">
                        <c:v>25</c:v>
                      </c:pt>
                      <c:pt idx="23">
                        <c:v>24</c:v>
                      </c:pt>
                      <c:pt idx="24">
                        <c:v>26</c:v>
                      </c:pt>
                      <c:pt idx="25">
                        <c:v>25</c:v>
                      </c:pt>
                      <c:pt idx="26">
                        <c:v>27</c:v>
                      </c:pt>
                      <c:pt idx="27">
                        <c:v>25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27</c:v>
                      </c:pt>
                      <c:pt idx="31">
                        <c:v>21</c:v>
                      </c:pt>
                      <c:pt idx="32">
                        <c:v>25</c:v>
                      </c:pt>
                      <c:pt idx="33">
                        <c:v>29</c:v>
                      </c:pt>
                      <c:pt idx="34">
                        <c:v>23</c:v>
                      </c:pt>
                      <c:pt idx="35">
                        <c:v>29</c:v>
                      </c:pt>
                      <c:pt idx="36">
                        <c:v>28</c:v>
                      </c:pt>
                      <c:pt idx="37">
                        <c:v>22</c:v>
                      </c:pt>
                      <c:pt idx="38">
                        <c:v>22</c:v>
                      </c:pt>
                      <c:pt idx="39">
                        <c:v>25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31</c:v>
                      </c:pt>
                      <c:pt idx="43">
                        <c:v>26</c:v>
                      </c:pt>
                      <c:pt idx="44">
                        <c:v>26</c:v>
                      </c:pt>
                      <c:pt idx="45">
                        <c:v>28</c:v>
                      </c:pt>
                      <c:pt idx="46">
                        <c:v>26</c:v>
                      </c:pt>
                      <c:pt idx="47">
                        <c:v>25</c:v>
                      </c:pt>
                      <c:pt idx="48">
                        <c:v>25</c:v>
                      </c:pt>
                      <c:pt idx="49">
                        <c:v>30</c:v>
                      </c:pt>
                      <c:pt idx="50">
                        <c:v>28</c:v>
                      </c:pt>
                      <c:pt idx="51">
                        <c:v>23</c:v>
                      </c:pt>
                      <c:pt idx="52">
                        <c:v>25</c:v>
                      </c:pt>
                      <c:pt idx="53">
                        <c:v>30</c:v>
                      </c:pt>
                      <c:pt idx="54">
                        <c:v>26</c:v>
                      </c:pt>
                      <c:pt idx="55">
                        <c:v>29</c:v>
                      </c:pt>
                      <c:pt idx="56">
                        <c:v>22</c:v>
                      </c:pt>
                      <c:pt idx="57">
                        <c:v>28</c:v>
                      </c:pt>
                      <c:pt idx="58">
                        <c:v>30</c:v>
                      </c:pt>
                      <c:pt idx="59">
                        <c:v>22</c:v>
                      </c:pt>
                      <c:pt idx="60">
                        <c:v>27</c:v>
                      </c:pt>
                      <c:pt idx="61">
                        <c:v>24</c:v>
                      </c:pt>
                      <c:pt idx="62">
                        <c:v>29</c:v>
                      </c:pt>
                      <c:pt idx="63">
                        <c:v>25</c:v>
                      </c:pt>
                      <c:pt idx="64">
                        <c:v>26</c:v>
                      </c:pt>
                      <c:pt idx="65">
                        <c:v>24</c:v>
                      </c:pt>
                      <c:pt idx="66">
                        <c:v>25</c:v>
                      </c:pt>
                      <c:pt idx="67">
                        <c:v>20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29</c:v>
                      </c:pt>
                      <c:pt idx="71">
                        <c:v>30</c:v>
                      </c:pt>
                      <c:pt idx="72">
                        <c:v>23</c:v>
                      </c:pt>
                      <c:pt idx="73">
                        <c:v>28</c:v>
                      </c:pt>
                      <c:pt idx="74">
                        <c:v>22</c:v>
                      </c:pt>
                      <c:pt idx="75">
                        <c:v>30</c:v>
                      </c:pt>
                      <c:pt idx="76">
                        <c:v>24</c:v>
                      </c:pt>
                      <c:pt idx="77">
                        <c:v>26</c:v>
                      </c:pt>
                      <c:pt idx="78">
                        <c:v>29</c:v>
                      </c:pt>
                      <c:pt idx="79">
                        <c:v>28</c:v>
                      </c:pt>
                      <c:pt idx="80">
                        <c:v>25</c:v>
                      </c:pt>
                      <c:pt idx="81">
                        <c:v>32</c:v>
                      </c:pt>
                      <c:pt idx="82">
                        <c:v>29</c:v>
                      </c:pt>
                      <c:pt idx="83">
                        <c:v>27</c:v>
                      </c:pt>
                      <c:pt idx="84">
                        <c:v>31</c:v>
                      </c:pt>
                      <c:pt idx="85">
                        <c:v>21</c:v>
                      </c:pt>
                      <c:pt idx="86">
                        <c:v>29</c:v>
                      </c:pt>
                      <c:pt idx="87">
                        <c:v>30</c:v>
                      </c:pt>
                      <c:pt idx="88">
                        <c:v>29</c:v>
                      </c:pt>
                      <c:pt idx="89">
                        <c:v>29</c:v>
                      </c:pt>
                      <c:pt idx="90">
                        <c:v>25</c:v>
                      </c:pt>
                      <c:pt idx="91">
                        <c:v>23</c:v>
                      </c:pt>
                      <c:pt idx="92">
                        <c:v>26</c:v>
                      </c:pt>
                      <c:pt idx="93">
                        <c:v>23</c:v>
                      </c:pt>
                      <c:pt idx="94">
                        <c:v>24</c:v>
                      </c:pt>
                      <c:pt idx="95">
                        <c:v>25</c:v>
                      </c:pt>
                      <c:pt idx="96">
                        <c:v>22</c:v>
                      </c:pt>
                      <c:pt idx="97">
                        <c:v>27</c:v>
                      </c:pt>
                      <c:pt idx="98">
                        <c:v>31</c:v>
                      </c:pt>
                      <c:pt idx="99">
                        <c:v>28</c:v>
                      </c:pt>
                      <c:pt idx="100">
                        <c:v>29</c:v>
                      </c:pt>
                      <c:pt idx="101">
                        <c:v>28</c:v>
                      </c:pt>
                      <c:pt idx="102">
                        <c:v>21</c:v>
                      </c:pt>
                      <c:pt idx="103">
                        <c:v>26</c:v>
                      </c:pt>
                      <c:pt idx="104">
                        <c:v>27</c:v>
                      </c:pt>
                      <c:pt idx="105">
                        <c:v>24</c:v>
                      </c:pt>
                      <c:pt idx="106">
                        <c:v>28</c:v>
                      </c:pt>
                      <c:pt idx="107">
                        <c:v>26</c:v>
                      </c:pt>
                      <c:pt idx="108">
                        <c:v>26</c:v>
                      </c:pt>
                      <c:pt idx="109">
                        <c:v>24</c:v>
                      </c:pt>
                      <c:pt idx="110">
                        <c:v>24</c:v>
                      </c:pt>
                      <c:pt idx="111">
                        <c:v>24</c:v>
                      </c:pt>
                      <c:pt idx="112">
                        <c:v>29</c:v>
                      </c:pt>
                      <c:pt idx="113">
                        <c:v>27</c:v>
                      </c:pt>
                      <c:pt idx="114">
                        <c:v>27</c:v>
                      </c:pt>
                      <c:pt idx="115">
                        <c:v>27</c:v>
                      </c:pt>
                      <c:pt idx="116">
                        <c:v>24</c:v>
                      </c:pt>
                      <c:pt idx="117">
                        <c:v>30</c:v>
                      </c:pt>
                      <c:pt idx="118">
                        <c:v>29</c:v>
                      </c:pt>
                      <c:pt idx="119">
                        <c:v>21</c:v>
                      </c:pt>
                      <c:pt idx="120">
                        <c:v>22</c:v>
                      </c:pt>
                      <c:pt idx="121">
                        <c:v>25</c:v>
                      </c:pt>
                      <c:pt idx="122">
                        <c:v>23</c:v>
                      </c:pt>
                      <c:pt idx="123">
                        <c:v>24</c:v>
                      </c:pt>
                      <c:pt idx="124">
                        <c:v>22</c:v>
                      </c:pt>
                      <c:pt idx="125">
                        <c:v>23</c:v>
                      </c:pt>
                      <c:pt idx="126">
                        <c:v>24</c:v>
                      </c:pt>
                      <c:pt idx="127">
                        <c:v>24</c:v>
                      </c:pt>
                      <c:pt idx="128">
                        <c:v>26</c:v>
                      </c:pt>
                      <c:pt idx="129">
                        <c:v>22</c:v>
                      </c:pt>
                      <c:pt idx="130">
                        <c:v>22</c:v>
                      </c:pt>
                      <c:pt idx="131">
                        <c:v>31</c:v>
                      </c:pt>
                      <c:pt idx="132">
                        <c:v>28</c:v>
                      </c:pt>
                      <c:pt idx="133">
                        <c:v>25</c:v>
                      </c:pt>
                      <c:pt idx="134">
                        <c:v>32</c:v>
                      </c:pt>
                      <c:pt idx="135">
                        <c:v>29</c:v>
                      </c:pt>
                      <c:pt idx="136">
                        <c:v>22</c:v>
                      </c:pt>
                      <c:pt idx="137">
                        <c:v>31</c:v>
                      </c:pt>
                      <c:pt idx="138">
                        <c:v>26</c:v>
                      </c:pt>
                      <c:pt idx="139">
                        <c:v>27</c:v>
                      </c:pt>
                      <c:pt idx="140">
                        <c:v>27</c:v>
                      </c:pt>
                      <c:pt idx="141">
                        <c:v>25</c:v>
                      </c:pt>
                      <c:pt idx="142">
                        <c:v>24</c:v>
                      </c:pt>
                      <c:pt idx="143">
                        <c:v>29</c:v>
                      </c:pt>
                      <c:pt idx="144">
                        <c:v>27</c:v>
                      </c:pt>
                      <c:pt idx="145">
                        <c:v>26</c:v>
                      </c:pt>
                      <c:pt idx="146">
                        <c:v>31</c:v>
                      </c:pt>
                      <c:pt idx="147">
                        <c:v>25</c:v>
                      </c:pt>
                      <c:pt idx="148">
                        <c:v>25</c:v>
                      </c:pt>
                      <c:pt idx="149">
                        <c:v>28</c:v>
                      </c:pt>
                      <c:pt idx="150">
                        <c:v>23</c:v>
                      </c:pt>
                      <c:pt idx="151">
                        <c:v>23</c:v>
                      </c:pt>
                      <c:pt idx="152">
                        <c:v>24</c:v>
                      </c:pt>
                      <c:pt idx="153">
                        <c:v>25</c:v>
                      </c:pt>
                      <c:pt idx="154">
                        <c:v>24</c:v>
                      </c:pt>
                      <c:pt idx="155">
                        <c:v>28</c:v>
                      </c:pt>
                      <c:pt idx="156">
                        <c:v>21</c:v>
                      </c:pt>
                      <c:pt idx="157">
                        <c:v>28</c:v>
                      </c:pt>
                      <c:pt idx="158">
                        <c:v>23</c:v>
                      </c:pt>
                      <c:pt idx="159">
                        <c:v>33</c:v>
                      </c:pt>
                      <c:pt idx="160">
                        <c:v>27</c:v>
                      </c:pt>
                      <c:pt idx="161">
                        <c:v>30</c:v>
                      </c:pt>
                      <c:pt idx="162">
                        <c:v>24</c:v>
                      </c:pt>
                      <c:pt idx="163">
                        <c:v>25</c:v>
                      </c:pt>
                      <c:pt idx="164">
                        <c:v>29</c:v>
                      </c:pt>
                      <c:pt idx="165">
                        <c:v>28</c:v>
                      </c:pt>
                      <c:pt idx="166">
                        <c:v>26</c:v>
                      </c:pt>
                      <c:pt idx="167">
                        <c:v>25</c:v>
                      </c:pt>
                      <c:pt idx="168">
                        <c:v>23</c:v>
                      </c:pt>
                      <c:pt idx="169">
                        <c:v>26</c:v>
                      </c:pt>
                      <c:pt idx="170">
                        <c:v>31</c:v>
                      </c:pt>
                      <c:pt idx="171">
                        <c:v>26</c:v>
                      </c:pt>
                      <c:pt idx="172">
                        <c:v>21</c:v>
                      </c:pt>
                      <c:pt idx="173">
                        <c:v>27</c:v>
                      </c:pt>
                      <c:pt idx="174">
                        <c:v>33</c:v>
                      </c:pt>
                      <c:pt idx="175">
                        <c:v>29</c:v>
                      </c:pt>
                      <c:pt idx="176">
                        <c:v>24</c:v>
                      </c:pt>
                      <c:pt idx="177">
                        <c:v>23</c:v>
                      </c:pt>
                      <c:pt idx="178">
                        <c:v>24</c:v>
                      </c:pt>
                      <c:pt idx="179">
                        <c:v>22</c:v>
                      </c:pt>
                      <c:pt idx="180">
                        <c:v>26</c:v>
                      </c:pt>
                      <c:pt idx="181">
                        <c:v>28</c:v>
                      </c:pt>
                      <c:pt idx="182">
                        <c:v>28</c:v>
                      </c:pt>
                      <c:pt idx="183">
                        <c:v>28</c:v>
                      </c:pt>
                      <c:pt idx="184">
                        <c:v>25</c:v>
                      </c:pt>
                      <c:pt idx="185">
                        <c:v>24</c:v>
                      </c:pt>
                      <c:pt idx="186">
                        <c:v>28</c:v>
                      </c:pt>
                      <c:pt idx="187">
                        <c:v>28</c:v>
                      </c:pt>
                      <c:pt idx="188">
                        <c:v>26</c:v>
                      </c:pt>
                      <c:pt idx="189">
                        <c:v>24</c:v>
                      </c:pt>
                      <c:pt idx="190">
                        <c:v>29</c:v>
                      </c:pt>
                      <c:pt idx="191">
                        <c:v>25</c:v>
                      </c:pt>
                      <c:pt idx="192">
                        <c:v>31</c:v>
                      </c:pt>
                      <c:pt idx="193">
                        <c:v>27</c:v>
                      </c:pt>
                      <c:pt idx="194">
                        <c:v>25</c:v>
                      </c:pt>
                      <c:pt idx="195">
                        <c:v>22</c:v>
                      </c:pt>
                      <c:pt idx="196">
                        <c:v>24</c:v>
                      </c:pt>
                      <c:pt idx="197">
                        <c:v>22</c:v>
                      </c:pt>
                      <c:pt idx="198">
                        <c:v>30</c:v>
                      </c:pt>
                      <c:pt idx="199">
                        <c:v>27</c:v>
                      </c:pt>
                      <c:pt idx="200">
                        <c:v>30</c:v>
                      </c:pt>
                      <c:pt idx="201">
                        <c:v>29</c:v>
                      </c:pt>
                      <c:pt idx="202">
                        <c:v>29</c:v>
                      </c:pt>
                      <c:pt idx="203">
                        <c:v>24</c:v>
                      </c:pt>
                      <c:pt idx="204">
                        <c:v>26</c:v>
                      </c:pt>
                      <c:pt idx="205">
                        <c:v>26</c:v>
                      </c:pt>
                      <c:pt idx="206">
                        <c:v>29</c:v>
                      </c:pt>
                      <c:pt idx="207">
                        <c:v>27</c:v>
                      </c:pt>
                      <c:pt idx="208">
                        <c:v>27</c:v>
                      </c:pt>
                      <c:pt idx="209">
                        <c:v>25</c:v>
                      </c:pt>
                      <c:pt idx="210">
                        <c:v>29</c:v>
                      </c:pt>
                      <c:pt idx="211">
                        <c:v>24</c:v>
                      </c:pt>
                      <c:pt idx="212">
                        <c:v>24</c:v>
                      </c:pt>
                      <c:pt idx="213">
                        <c:v>23</c:v>
                      </c:pt>
                      <c:pt idx="214">
                        <c:v>25</c:v>
                      </c:pt>
                      <c:pt idx="215">
                        <c:v>26</c:v>
                      </c:pt>
                      <c:pt idx="216">
                        <c:v>23</c:v>
                      </c:pt>
                      <c:pt idx="217">
                        <c:v>27</c:v>
                      </c:pt>
                      <c:pt idx="218">
                        <c:v>30</c:v>
                      </c:pt>
                      <c:pt idx="219">
                        <c:v>23</c:v>
                      </c:pt>
                      <c:pt idx="220">
                        <c:v>23</c:v>
                      </c:pt>
                      <c:pt idx="221">
                        <c:v>20</c:v>
                      </c:pt>
                      <c:pt idx="222">
                        <c:v>26</c:v>
                      </c:pt>
                      <c:pt idx="223">
                        <c:v>25</c:v>
                      </c:pt>
                      <c:pt idx="224">
                        <c:v>25</c:v>
                      </c:pt>
                      <c:pt idx="225">
                        <c:v>25</c:v>
                      </c:pt>
                      <c:pt idx="226">
                        <c:v>27</c:v>
                      </c:pt>
                      <c:pt idx="227">
                        <c:v>31</c:v>
                      </c:pt>
                      <c:pt idx="228">
                        <c:v>25</c:v>
                      </c:pt>
                      <c:pt idx="229">
                        <c:v>22</c:v>
                      </c:pt>
                      <c:pt idx="230">
                        <c:v>29</c:v>
                      </c:pt>
                      <c:pt idx="231">
                        <c:v>27</c:v>
                      </c:pt>
                      <c:pt idx="232">
                        <c:v>25</c:v>
                      </c:pt>
                      <c:pt idx="233">
                        <c:v>28</c:v>
                      </c:pt>
                      <c:pt idx="234">
                        <c:v>25</c:v>
                      </c:pt>
                      <c:pt idx="235">
                        <c:v>26</c:v>
                      </c:pt>
                      <c:pt idx="236">
                        <c:v>26</c:v>
                      </c:pt>
                      <c:pt idx="237">
                        <c:v>28</c:v>
                      </c:pt>
                      <c:pt idx="238">
                        <c:v>24</c:v>
                      </c:pt>
                      <c:pt idx="239">
                        <c:v>22</c:v>
                      </c:pt>
                      <c:pt idx="240">
                        <c:v>22</c:v>
                      </c:pt>
                      <c:pt idx="241">
                        <c:v>26</c:v>
                      </c:pt>
                      <c:pt idx="242">
                        <c:v>25</c:v>
                      </c:pt>
                      <c:pt idx="243">
                        <c:v>22</c:v>
                      </c:pt>
                      <c:pt idx="244">
                        <c:v>27</c:v>
                      </c:pt>
                      <c:pt idx="245">
                        <c:v>30</c:v>
                      </c:pt>
                      <c:pt idx="246">
                        <c:v>21</c:v>
                      </c:pt>
                      <c:pt idx="247">
                        <c:v>25</c:v>
                      </c:pt>
                      <c:pt idx="248">
                        <c:v>32</c:v>
                      </c:pt>
                      <c:pt idx="249">
                        <c:v>26</c:v>
                      </c:pt>
                      <c:pt idx="250">
                        <c:v>26</c:v>
                      </c:pt>
                      <c:pt idx="251">
                        <c:v>26</c:v>
                      </c:pt>
                      <c:pt idx="252">
                        <c:v>25</c:v>
                      </c:pt>
                      <c:pt idx="253">
                        <c:v>28</c:v>
                      </c:pt>
                      <c:pt idx="254">
                        <c:v>22</c:v>
                      </c:pt>
                      <c:pt idx="255">
                        <c:v>25</c:v>
                      </c:pt>
                      <c:pt idx="256">
                        <c:v>24</c:v>
                      </c:pt>
                      <c:pt idx="257">
                        <c:v>29</c:v>
                      </c:pt>
                      <c:pt idx="258">
                        <c:v>25</c:v>
                      </c:pt>
                      <c:pt idx="259">
                        <c:v>22</c:v>
                      </c:pt>
                      <c:pt idx="260">
                        <c:v>30</c:v>
                      </c:pt>
                      <c:pt idx="261">
                        <c:v>26</c:v>
                      </c:pt>
                      <c:pt idx="262">
                        <c:v>25</c:v>
                      </c:pt>
                      <c:pt idx="263">
                        <c:v>24</c:v>
                      </c:pt>
                      <c:pt idx="264">
                        <c:v>23</c:v>
                      </c:pt>
                      <c:pt idx="265">
                        <c:v>23</c:v>
                      </c:pt>
                      <c:pt idx="266">
                        <c:v>33</c:v>
                      </c:pt>
                      <c:pt idx="267">
                        <c:v>28</c:v>
                      </c:pt>
                      <c:pt idx="268">
                        <c:v>28</c:v>
                      </c:pt>
                      <c:pt idx="269">
                        <c:v>22</c:v>
                      </c:pt>
                      <c:pt idx="270">
                        <c:v>22</c:v>
                      </c:pt>
                      <c:pt idx="271">
                        <c:v>24</c:v>
                      </c:pt>
                      <c:pt idx="272">
                        <c:v>24</c:v>
                      </c:pt>
                      <c:pt idx="273">
                        <c:v>30</c:v>
                      </c:pt>
                      <c:pt idx="274">
                        <c:v>24</c:v>
                      </c:pt>
                      <c:pt idx="275">
                        <c:v>20</c:v>
                      </c:pt>
                      <c:pt idx="276">
                        <c:v>22</c:v>
                      </c:pt>
                      <c:pt idx="277">
                        <c:v>25</c:v>
                      </c:pt>
                      <c:pt idx="278">
                        <c:v>25</c:v>
                      </c:pt>
                      <c:pt idx="279">
                        <c:v>25</c:v>
                      </c:pt>
                      <c:pt idx="280">
                        <c:v>30</c:v>
                      </c:pt>
                      <c:pt idx="281">
                        <c:v>25</c:v>
                      </c:pt>
                      <c:pt idx="282">
                        <c:v>28</c:v>
                      </c:pt>
                      <c:pt idx="283">
                        <c:v>27</c:v>
                      </c:pt>
                      <c:pt idx="284">
                        <c:v>24</c:v>
                      </c:pt>
                      <c:pt idx="285">
                        <c:v>25</c:v>
                      </c:pt>
                      <c:pt idx="286">
                        <c:v>31</c:v>
                      </c:pt>
                      <c:pt idx="287">
                        <c:v>21</c:v>
                      </c:pt>
                      <c:pt idx="288">
                        <c:v>30</c:v>
                      </c:pt>
                      <c:pt idx="289">
                        <c:v>23</c:v>
                      </c:pt>
                      <c:pt idx="290">
                        <c:v>28</c:v>
                      </c:pt>
                      <c:pt idx="291">
                        <c:v>21</c:v>
                      </c:pt>
                      <c:pt idx="292">
                        <c:v>24</c:v>
                      </c:pt>
                      <c:pt idx="293">
                        <c:v>22</c:v>
                      </c:pt>
                      <c:pt idx="294">
                        <c:v>26</c:v>
                      </c:pt>
                      <c:pt idx="295">
                        <c:v>23</c:v>
                      </c:pt>
                      <c:pt idx="296">
                        <c:v>24</c:v>
                      </c:pt>
                      <c:pt idx="297">
                        <c:v>25</c:v>
                      </c:pt>
                      <c:pt idx="298">
                        <c:v>31</c:v>
                      </c:pt>
                      <c:pt idx="299">
                        <c:v>24</c:v>
                      </c:pt>
                      <c:pt idx="300">
                        <c:v>25</c:v>
                      </c:pt>
                      <c:pt idx="301">
                        <c:v>26</c:v>
                      </c:pt>
                      <c:pt idx="302">
                        <c:v>26</c:v>
                      </c:pt>
                      <c:pt idx="303">
                        <c:v>27</c:v>
                      </c:pt>
                      <c:pt idx="304">
                        <c:v>25</c:v>
                      </c:pt>
                      <c:pt idx="305">
                        <c:v>33</c:v>
                      </c:pt>
                      <c:pt idx="306">
                        <c:v>23</c:v>
                      </c:pt>
                      <c:pt idx="307">
                        <c:v>23</c:v>
                      </c:pt>
                      <c:pt idx="308">
                        <c:v>26</c:v>
                      </c:pt>
                      <c:pt idx="309">
                        <c:v>25</c:v>
                      </c:pt>
                      <c:pt idx="310">
                        <c:v>29</c:v>
                      </c:pt>
                      <c:pt idx="311">
                        <c:v>28</c:v>
                      </c:pt>
                      <c:pt idx="312">
                        <c:v>26</c:v>
                      </c:pt>
                      <c:pt idx="313">
                        <c:v>24</c:v>
                      </c:pt>
                      <c:pt idx="314">
                        <c:v>24</c:v>
                      </c:pt>
                      <c:pt idx="315">
                        <c:v>29</c:v>
                      </c:pt>
                      <c:pt idx="316">
                        <c:v>28</c:v>
                      </c:pt>
                      <c:pt idx="317">
                        <c:v>25</c:v>
                      </c:pt>
                      <c:pt idx="318">
                        <c:v>23</c:v>
                      </c:pt>
                      <c:pt idx="319">
                        <c:v>26</c:v>
                      </c:pt>
                      <c:pt idx="320">
                        <c:v>20</c:v>
                      </c:pt>
                      <c:pt idx="321">
                        <c:v>23</c:v>
                      </c:pt>
                      <c:pt idx="322">
                        <c:v>24</c:v>
                      </c:pt>
                      <c:pt idx="323">
                        <c:v>21</c:v>
                      </c:pt>
                      <c:pt idx="324">
                        <c:v>30</c:v>
                      </c:pt>
                      <c:pt idx="325">
                        <c:v>28</c:v>
                      </c:pt>
                      <c:pt idx="326">
                        <c:v>23</c:v>
                      </c:pt>
                      <c:pt idx="327">
                        <c:v>29</c:v>
                      </c:pt>
                      <c:pt idx="328">
                        <c:v>25</c:v>
                      </c:pt>
                      <c:pt idx="329">
                        <c:v>30</c:v>
                      </c:pt>
                      <c:pt idx="330">
                        <c:v>29</c:v>
                      </c:pt>
                      <c:pt idx="331">
                        <c:v>30</c:v>
                      </c:pt>
                      <c:pt idx="332">
                        <c:v>24</c:v>
                      </c:pt>
                      <c:pt idx="333">
                        <c:v>29</c:v>
                      </c:pt>
                      <c:pt idx="334">
                        <c:v>31</c:v>
                      </c:pt>
                      <c:pt idx="335">
                        <c:v>24</c:v>
                      </c:pt>
                      <c:pt idx="336">
                        <c:v>29</c:v>
                      </c:pt>
                      <c:pt idx="337">
                        <c:v>31</c:v>
                      </c:pt>
                      <c:pt idx="338">
                        <c:v>26</c:v>
                      </c:pt>
                      <c:pt idx="339">
                        <c:v>30</c:v>
                      </c:pt>
                      <c:pt idx="340">
                        <c:v>27</c:v>
                      </c:pt>
                      <c:pt idx="341">
                        <c:v>27</c:v>
                      </c:pt>
                      <c:pt idx="342">
                        <c:v>23</c:v>
                      </c:pt>
                      <c:pt idx="343">
                        <c:v>28</c:v>
                      </c:pt>
                      <c:pt idx="344">
                        <c:v>24</c:v>
                      </c:pt>
                      <c:pt idx="345">
                        <c:v>23</c:v>
                      </c:pt>
                      <c:pt idx="346">
                        <c:v>30</c:v>
                      </c:pt>
                      <c:pt idx="347">
                        <c:v>20</c:v>
                      </c:pt>
                      <c:pt idx="348">
                        <c:v>27</c:v>
                      </c:pt>
                      <c:pt idx="349">
                        <c:v>33</c:v>
                      </c:pt>
                      <c:pt idx="350">
                        <c:v>29</c:v>
                      </c:pt>
                      <c:pt idx="351">
                        <c:v>28</c:v>
                      </c:pt>
                      <c:pt idx="352">
                        <c:v>25</c:v>
                      </c:pt>
                      <c:pt idx="353">
                        <c:v>23</c:v>
                      </c:pt>
                      <c:pt idx="354">
                        <c:v>27</c:v>
                      </c:pt>
                      <c:pt idx="355">
                        <c:v>28</c:v>
                      </c:pt>
                      <c:pt idx="356">
                        <c:v>26</c:v>
                      </c:pt>
                      <c:pt idx="357">
                        <c:v>29</c:v>
                      </c:pt>
                      <c:pt idx="358">
                        <c:v>28</c:v>
                      </c:pt>
                      <c:pt idx="359">
                        <c:v>24</c:v>
                      </c:pt>
                      <c:pt idx="360">
                        <c:v>24</c:v>
                      </c:pt>
                      <c:pt idx="361">
                        <c:v>22</c:v>
                      </c:pt>
                      <c:pt idx="362">
                        <c:v>24</c:v>
                      </c:pt>
                      <c:pt idx="363">
                        <c:v>25</c:v>
                      </c:pt>
                      <c:pt idx="364">
                        <c:v>26</c:v>
                      </c:pt>
                      <c:pt idx="365">
                        <c:v>25</c:v>
                      </c:pt>
                      <c:pt idx="366">
                        <c:v>26</c:v>
                      </c:pt>
                      <c:pt idx="367">
                        <c:v>27</c:v>
                      </c:pt>
                      <c:pt idx="368">
                        <c:v>30</c:v>
                      </c:pt>
                      <c:pt idx="369">
                        <c:v>28</c:v>
                      </c:pt>
                      <c:pt idx="370">
                        <c:v>21</c:v>
                      </c:pt>
                      <c:pt idx="371">
                        <c:v>24</c:v>
                      </c:pt>
                      <c:pt idx="372">
                        <c:v>28</c:v>
                      </c:pt>
                      <c:pt idx="373">
                        <c:v>24</c:v>
                      </c:pt>
                      <c:pt idx="374">
                        <c:v>21</c:v>
                      </c:pt>
                      <c:pt idx="375">
                        <c:v>28</c:v>
                      </c:pt>
                      <c:pt idx="376">
                        <c:v>28</c:v>
                      </c:pt>
                      <c:pt idx="377">
                        <c:v>30</c:v>
                      </c:pt>
                      <c:pt idx="378">
                        <c:v>28</c:v>
                      </c:pt>
                      <c:pt idx="379">
                        <c:v>27</c:v>
                      </c:pt>
                      <c:pt idx="380">
                        <c:v>23</c:v>
                      </c:pt>
                      <c:pt idx="381">
                        <c:v>28</c:v>
                      </c:pt>
                      <c:pt idx="382">
                        <c:v>24</c:v>
                      </c:pt>
                      <c:pt idx="383">
                        <c:v>24</c:v>
                      </c:pt>
                      <c:pt idx="384">
                        <c:v>28</c:v>
                      </c:pt>
                      <c:pt idx="385">
                        <c:v>27</c:v>
                      </c:pt>
                      <c:pt idx="386">
                        <c:v>26</c:v>
                      </c:pt>
                      <c:pt idx="387">
                        <c:v>26</c:v>
                      </c:pt>
                      <c:pt idx="388">
                        <c:v>25</c:v>
                      </c:pt>
                      <c:pt idx="389">
                        <c:v>24</c:v>
                      </c:pt>
                      <c:pt idx="390">
                        <c:v>25</c:v>
                      </c:pt>
                      <c:pt idx="391">
                        <c:v>29</c:v>
                      </c:pt>
                      <c:pt idx="392">
                        <c:v>22</c:v>
                      </c:pt>
                      <c:pt idx="393">
                        <c:v>25</c:v>
                      </c:pt>
                      <c:pt idx="394">
                        <c:v>29</c:v>
                      </c:pt>
                      <c:pt idx="395">
                        <c:v>22</c:v>
                      </c:pt>
                      <c:pt idx="396">
                        <c:v>31</c:v>
                      </c:pt>
                      <c:pt idx="397">
                        <c:v>27</c:v>
                      </c:pt>
                      <c:pt idx="398">
                        <c:v>25</c:v>
                      </c:pt>
                      <c:pt idx="399">
                        <c:v>27</c:v>
                      </c:pt>
                      <c:pt idx="400">
                        <c:v>21</c:v>
                      </c:pt>
                      <c:pt idx="401">
                        <c:v>30</c:v>
                      </c:pt>
                      <c:pt idx="402">
                        <c:v>21</c:v>
                      </c:pt>
                      <c:pt idx="403">
                        <c:v>27</c:v>
                      </c:pt>
                      <c:pt idx="404">
                        <c:v>22</c:v>
                      </c:pt>
                      <c:pt idx="405">
                        <c:v>21</c:v>
                      </c:pt>
                      <c:pt idx="406">
                        <c:v>22</c:v>
                      </c:pt>
                      <c:pt idx="407">
                        <c:v>21</c:v>
                      </c:pt>
                      <c:pt idx="408">
                        <c:v>26</c:v>
                      </c:pt>
                      <c:pt idx="409">
                        <c:v>26</c:v>
                      </c:pt>
                      <c:pt idx="410">
                        <c:v>26</c:v>
                      </c:pt>
                      <c:pt idx="411">
                        <c:v>28</c:v>
                      </c:pt>
                      <c:pt idx="412">
                        <c:v>24</c:v>
                      </c:pt>
                      <c:pt idx="413">
                        <c:v>27</c:v>
                      </c:pt>
                      <c:pt idx="414">
                        <c:v>22</c:v>
                      </c:pt>
                      <c:pt idx="415">
                        <c:v>28</c:v>
                      </c:pt>
                      <c:pt idx="416">
                        <c:v>27</c:v>
                      </c:pt>
                      <c:pt idx="417">
                        <c:v>26</c:v>
                      </c:pt>
                      <c:pt idx="418">
                        <c:v>27</c:v>
                      </c:pt>
                      <c:pt idx="419">
                        <c:v>24</c:v>
                      </c:pt>
                      <c:pt idx="420">
                        <c:v>24</c:v>
                      </c:pt>
                      <c:pt idx="421">
                        <c:v>29</c:v>
                      </c:pt>
                      <c:pt idx="422">
                        <c:v>31</c:v>
                      </c:pt>
                      <c:pt idx="423">
                        <c:v>25</c:v>
                      </c:pt>
                      <c:pt idx="424">
                        <c:v>29</c:v>
                      </c:pt>
                      <c:pt idx="425">
                        <c:v>29</c:v>
                      </c:pt>
                      <c:pt idx="426">
                        <c:v>27</c:v>
                      </c:pt>
                      <c:pt idx="427">
                        <c:v>21</c:v>
                      </c:pt>
                      <c:pt idx="428">
                        <c:v>21</c:v>
                      </c:pt>
                      <c:pt idx="429">
                        <c:v>21</c:v>
                      </c:pt>
                      <c:pt idx="430">
                        <c:v>23</c:v>
                      </c:pt>
                      <c:pt idx="431">
                        <c:v>29</c:v>
                      </c:pt>
                      <c:pt idx="432">
                        <c:v>32</c:v>
                      </c:pt>
                      <c:pt idx="433">
                        <c:v>28</c:v>
                      </c:pt>
                      <c:pt idx="434">
                        <c:v>30</c:v>
                      </c:pt>
                      <c:pt idx="435">
                        <c:v>25</c:v>
                      </c:pt>
                      <c:pt idx="436">
                        <c:v>24</c:v>
                      </c:pt>
                      <c:pt idx="437">
                        <c:v>30</c:v>
                      </c:pt>
                      <c:pt idx="438">
                        <c:v>27</c:v>
                      </c:pt>
                      <c:pt idx="439">
                        <c:v>27</c:v>
                      </c:pt>
                      <c:pt idx="440">
                        <c:v>23</c:v>
                      </c:pt>
                      <c:pt idx="441">
                        <c:v>23</c:v>
                      </c:pt>
                      <c:pt idx="442">
                        <c:v>27</c:v>
                      </c:pt>
                      <c:pt idx="443">
                        <c:v>29</c:v>
                      </c:pt>
                      <c:pt idx="444">
                        <c:v>26</c:v>
                      </c:pt>
                      <c:pt idx="445">
                        <c:v>30</c:v>
                      </c:pt>
                      <c:pt idx="446">
                        <c:v>20</c:v>
                      </c:pt>
                      <c:pt idx="447">
                        <c:v>27</c:v>
                      </c:pt>
                      <c:pt idx="448">
                        <c:v>29</c:v>
                      </c:pt>
                      <c:pt idx="449">
                        <c:v>21</c:v>
                      </c:pt>
                      <c:pt idx="450">
                        <c:v>30</c:v>
                      </c:pt>
                      <c:pt idx="451">
                        <c:v>22</c:v>
                      </c:pt>
                      <c:pt idx="452">
                        <c:v>27</c:v>
                      </c:pt>
                      <c:pt idx="453">
                        <c:v>25</c:v>
                      </c:pt>
                      <c:pt idx="454">
                        <c:v>29</c:v>
                      </c:pt>
                      <c:pt idx="455">
                        <c:v>20</c:v>
                      </c:pt>
                      <c:pt idx="456">
                        <c:v>30</c:v>
                      </c:pt>
                      <c:pt idx="457">
                        <c:v>31</c:v>
                      </c:pt>
                      <c:pt idx="458">
                        <c:v>24</c:v>
                      </c:pt>
                      <c:pt idx="459">
                        <c:v>28</c:v>
                      </c:pt>
                      <c:pt idx="460">
                        <c:v>28</c:v>
                      </c:pt>
                      <c:pt idx="461">
                        <c:v>21</c:v>
                      </c:pt>
                      <c:pt idx="462">
                        <c:v>31</c:v>
                      </c:pt>
                      <c:pt idx="463">
                        <c:v>26</c:v>
                      </c:pt>
                      <c:pt idx="464">
                        <c:v>28</c:v>
                      </c:pt>
                      <c:pt idx="465">
                        <c:v>23</c:v>
                      </c:pt>
                      <c:pt idx="466">
                        <c:v>25</c:v>
                      </c:pt>
                      <c:pt idx="467">
                        <c:v>23</c:v>
                      </c:pt>
                      <c:pt idx="468">
                        <c:v>28</c:v>
                      </c:pt>
                      <c:pt idx="469">
                        <c:v>29</c:v>
                      </c:pt>
                      <c:pt idx="470">
                        <c:v>27</c:v>
                      </c:pt>
                      <c:pt idx="471">
                        <c:v>29</c:v>
                      </c:pt>
                      <c:pt idx="472">
                        <c:v>24</c:v>
                      </c:pt>
                      <c:pt idx="473">
                        <c:v>23</c:v>
                      </c:pt>
                      <c:pt idx="474">
                        <c:v>22</c:v>
                      </c:pt>
                      <c:pt idx="475">
                        <c:v>29</c:v>
                      </c:pt>
                      <c:pt idx="476">
                        <c:v>24</c:v>
                      </c:pt>
                      <c:pt idx="477">
                        <c:v>32</c:v>
                      </c:pt>
                      <c:pt idx="478">
                        <c:v>28</c:v>
                      </c:pt>
                      <c:pt idx="479">
                        <c:v>27</c:v>
                      </c:pt>
                      <c:pt idx="480">
                        <c:v>28</c:v>
                      </c:pt>
                      <c:pt idx="481">
                        <c:v>31</c:v>
                      </c:pt>
                      <c:pt idx="482">
                        <c:v>31</c:v>
                      </c:pt>
                      <c:pt idx="483">
                        <c:v>29</c:v>
                      </c:pt>
                      <c:pt idx="484">
                        <c:v>26</c:v>
                      </c:pt>
                      <c:pt idx="485">
                        <c:v>25</c:v>
                      </c:pt>
                      <c:pt idx="486">
                        <c:v>24</c:v>
                      </c:pt>
                      <c:pt idx="487">
                        <c:v>25</c:v>
                      </c:pt>
                      <c:pt idx="488">
                        <c:v>32</c:v>
                      </c:pt>
                      <c:pt idx="489">
                        <c:v>32</c:v>
                      </c:pt>
                      <c:pt idx="490">
                        <c:v>26</c:v>
                      </c:pt>
                      <c:pt idx="491">
                        <c:v>27</c:v>
                      </c:pt>
                      <c:pt idx="492">
                        <c:v>24</c:v>
                      </c:pt>
                      <c:pt idx="493">
                        <c:v>33</c:v>
                      </c:pt>
                      <c:pt idx="494">
                        <c:v>28</c:v>
                      </c:pt>
                      <c:pt idx="495">
                        <c:v>30</c:v>
                      </c:pt>
                      <c:pt idx="496">
                        <c:v>26</c:v>
                      </c:pt>
                      <c:pt idx="497">
                        <c:v>24</c:v>
                      </c:pt>
                      <c:pt idx="498">
                        <c:v>28</c:v>
                      </c:pt>
                      <c:pt idx="499">
                        <c:v>28</c:v>
                      </c:pt>
                      <c:pt idx="500">
                        <c:v>27</c:v>
                      </c:pt>
                      <c:pt idx="501">
                        <c:v>27</c:v>
                      </c:pt>
                      <c:pt idx="502">
                        <c:v>24</c:v>
                      </c:pt>
                      <c:pt idx="503">
                        <c:v>29</c:v>
                      </c:pt>
                      <c:pt idx="504">
                        <c:v>27</c:v>
                      </c:pt>
                      <c:pt idx="505">
                        <c:v>30</c:v>
                      </c:pt>
                      <c:pt idx="506">
                        <c:v>27</c:v>
                      </c:pt>
                      <c:pt idx="507">
                        <c:v>25</c:v>
                      </c:pt>
                      <c:pt idx="508">
                        <c:v>33</c:v>
                      </c:pt>
                      <c:pt idx="509">
                        <c:v>30</c:v>
                      </c:pt>
                      <c:pt idx="510">
                        <c:v>24</c:v>
                      </c:pt>
                      <c:pt idx="511">
                        <c:v>21</c:v>
                      </c:pt>
                      <c:pt idx="512">
                        <c:v>27</c:v>
                      </c:pt>
                      <c:pt idx="513">
                        <c:v>25</c:v>
                      </c:pt>
                      <c:pt idx="514">
                        <c:v>25</c:v>
                      </c:pt>
                      <c:pt idx="515">
                        <c:v>29</c:v>
                      </c:pt>
                      <c:pt idx="516">
                        <c:v>26</c:v>
                      </c:pt>
                      <c:pt idx="517">
                        <c:v>23</c:v>
                      </c:pt>
                      <c:pt idx="518">
                        <c:v>31</c:v>
                      </c:pt>
                      <c:pt idx="519">
                        <c:v>24</c:v>
                      </c:pt>
                      <c:pt idx="520">
                        <c:v>27</c:v>
                      </c:pt>
                      <c:pt idx="521">
                        <c:v>28</c:v>
                      </c:pt>
                      <c:pt idx="522">
                        <c:v>23</c:v>
                      </c:pt>
                      <c:pt idx="523">
                        <c:v>25</c:v>
                      </c:pt>
                      <c:pt idx="524">
                        <c:v>23</c:v>
                      </c:pt>
                      <c:pt idx="525">
                        <c:v>26</c:v>
                      </c:pt>
                      <c:pt idx="526">
                        <c:v>21</c:v>
                      </c:pt>
                      <c:pt idx="527">
                        <c:v>27</c:v>
                      </c:pt>
                      <c:pt idx="528">
                        <c:v>24</c:v>
                      </c:pt>
                      <c:pt idx="529">
                        <c:v>26</c:v>
                      </c:pt>
                      <c:pt idx="530">
                        <c:v>23</c:v>
                      </c:pt>
                      <c:pt idx="531">
                        <c:v>27</c:v>
                      </c:pt>
                      <c:pt idx="532">
                        <c:v>29</c:v>
                      </c:pt>
                      <c:pt idx="533">
                        <c:v>26</c:v>
                      </c:pt>
                      <c:pt idx="534">
                        <c:v>27</c:v>
                      </c:pt>
                      <c:pt idx="535">
                        <c:v>27</c:v>
                      </c:pt>
                      <c:pt idx="536">
                        <c:v>27</c:v>
                      </c:pt>
                      <c:pt idx="537">
                        <c:v>27</c:v>
                      </c:pt>
                      <c:pt idx="538">
                        <c:v>25</c:v>
                      </c:pt>
                      <c:pt idx="539">
                        <c:v>24</c:v>
                      </c:pt>
                      <c:pt idx="540">
                        <c:v>22</c:v>
                      </c:pt>
                      <c:pt idx="541">
                        <c:v>28</c:v>
                      </c:pt>
                      <c:pt idx="542">
                        <c:v>20</c:v>
                      </c:pt>
                      <c:pt idx="543">
                        <c:v>27</c:v>
                      </c:pt>
                      <c:pt idx="544">
                        <c:v>27</c:v>
                      </c:pt>
                      <c:pt idx="545">
                        <c:v>25</c:v>
                      </c:pt>
                      <c:pt idx="546">
                        <c:v>27</c:v>
                      </c:pt>
                      <c:pt idx="547">
                        <c:v>29</c:v>
                      </c:pt>
                      <c:pt idx="548">
                        <c:v>25</c:v>
                      </c:pt>
                      <c:pt idx="549">
                        <c:v>23</c:v>
                      </c:pt>
                      <c:pt idx="550">
                        <c:v>27</c:v>
                      </c:pt>
                      <c:pt idx="551">
                        <c:v>24</c:v>
                      </c:pt>
                      <c:pt idx="552">
                        <c:v>27</c:v>
                      </c:pt>
                      <c:pt idx="553">
                        <c:v>30</c:v>
                      </c:pt>
                      <c:pt idx="554">
                        <c:v>24</c:v>
                      </c:pt>
                      <c:pt idx="555">
                        <c:v>21</c:v>
                      </c:pt>
                      <c:pt idx="556">
                        <c:v>26</c:v>
                      </c:pt>
                      <c:pt idx="557">
                        <c:v>26</c:v>
                      </c:pt>
                      <c:pt idx="558">
                        <c:v>25</c:v>
                      </c:pt>
                      <c:pt idx="559">
                        <c:v>23</c:v>
                      </c:pt>
                      <c:pt idx="560">
                        <c:v>26</c:v>
                      </c:pt>
                      <c:pt idx="561">
                        <c:v>23</c:v>
                      </c:pt>
                      <c:pt idx="562">
                        <c:v>23</c:v>
                      </c:pt>
                      <c:pt idx="563">
                        <c:v>22</c:v>
                      </c:pt>
                      <c:pt idx="564">
                        <c:v>29</c:v>
                      </c:pt>
                      <c:pt idx="565">
                        <c:v>26</c:v>
                      </c:pt>
                      <c:pt idx="566">
                        <c:v>23</c:v>
                      </c:pt>
                      <c:pt idx="567">
                        <c:v>25</c:v>
                      </c:pt>
                      <c:pt idx="568">
                        <c:v>30</c:v>
                      </c:pt>
                      <c:pt idx="569">
                        <c:v>25</c:v>
                      </c:pt>
                      <c:pt idx="570">
                        <c:v>29</c:v>
                      </c:pt>
                      <c:pt idx="571">
                        <c:v>24</c:v>
                      </c:pt>
                      <c:pt idx="572">
                        <c:v>23</c:v>
                      </c:pt>
                      <c:pt idx="573">
                        <c:v>24</c:v>
                      </c:pt>
                      <c:pt idx="574">
                        <c:v>26</c:v>
                      </c:pt>
                      <c:pt idx="575">
                        <c:v>25</c:v>
                      </c:pt>
                      <c:pt idx="576">
                        <c:v>22</c:v>
                      </c:pt>
                      <c:pt idx="577">
                        <c:v>28</c:v>
                      </c:pt>
                      <c:pt idx="578">
                        <c:v>27</c:v>
                      </c:pt>
                      <c:pt idx="579">
                        <c:v>22</c:v>
                      </c:pt>
                      <c:pt idx="580">
                        <c:v>27</c:v>
                      </c:pt>
                      <c:pt idx="581">
                        <c:v>20</c:v>
                      </c:pt>
                      <c:pt idx="582">
                        <c:v>32</c:v>
                      </c:pt>
                      <c:pt idx="583">
                        <c:v>31</c:v>
                      </c:pt>
                      <c:pt idx="584">
                        <c:v>27</c:v>
                      </c:pt>
                      <c:pt idx="585">
                        <c:v>25</c:v>
                      </c:pt>
                      <c:pt idx="586">
                        <c:v>22</c:v>
                      </c:pt>
                      <c:pt idx="587">
                        <c:v>29</c:v>
                      </c:pt>
                      <c:pt idx="588">
                        <c:v>31</c:v>
                      </c:pt>
                      <c:pt idx="589">
                        <c:v>27</c:v>
                      </c:pt>
                      <c:pt idx="590">
                        <c:v>29</c:v>
                      </c:pt>
                      <c:pt idx="591">
                        <c:v>25</c:v>
                      </c:pt>
                      <c:pt idx="592">
                        <c:v>25</c:v>
                      </c:pt>
                      <c:pt idx="593">
                        <c:v>24</c:v>
                      </c:pt>
                      <c:pt idx="594">
                        <c:v>27</c:v>
                      </c:pt>
                      <c:pt idx="595">
                        <c:v>28</c:v>
                      </c:pt>
                      <c:pt idx="596">
                        <c:v>27</c:v>
                      </c:pt>
                      <c:pt idx="597">
                        <c:v>25</c:v>
                      </c:pt>
                      <c:pt idx="598">
                        <c:v>25</c:v>
                      </c:pt>
                      <c:pt idx="599">
                        <c:v>22</c:v>
                      </c:pt>
                      <c:pt idx="600">
                        <c:v>28</c:v>
                      </c:pt>
                      <c:pt idx="601">
                        <c:v>28</c:v>
                      </c:pt>
                      <c:pt idx="602">
                        <c:v>32</c:v>
                      </c:pt>
                      <c:pt idx="603">
                        <c:v>23</c:v>
                      </c:pt>
                      <c:pt idx="604">
                        <c:v>27</c:v>
                      </c:pt>
                      <c:pt idx="605">
                        <c:v>29</c:v>
                      </c:pt>
                      <c:pt idx="606">
                        <c:v>28</c:v>
                      </c:pt>
                      <c:pt idx="607">
                        <c:v>23</c:v>
                      </c:pt>
                      <c:pt idx="608">
                        <c:v>20</c:v>
                      </c:pt>
                      <c:pt idx="609">
                        <c:v>21</c:v>
                      </c:pt>
                      <c:pt idx="610">
                        <c:v>26</c:v>
                      </c:pt>
                      <c:pt idx="611">
                        <c:v>30</c:v>
                      </c:pt>
                      <c:pt idx="612">
                        <c:v>26</c:v>
                      </c:pt>
                      <c:pt idx="613">
                        <c:v>32</c:v>
                      </c:pt>
                      <c:pt idx="614">
                        <c:v>22</c:v>
                      </c:pt>
                      <c:pt idx="615">
                        <c:v>21</c:v>
                      </c:pt>
                      <c:pt idx="616">
                        <c:v>32</c:v>
                      </c:pt>
                      <c:pt idx="617">
                        <c:v>22</c:v>
                      </c:pt>
                      <c:pt idx="618">
                        <c:v>21</c:v>
                      </c:pt>
                      <c:pt idx="619">
                        <c:v>25</c:v>
                      </c:pt>
                      <c:pt idx="620">
                        <c:v>31</c:v>
                      </c:pt>
                      <c:pt idx="621">
                        <c:v>31</c:v>
                      </c:pt>
                      <c:pt idx="622">
                        <c:v>29</c:v>
                      </c:pt>
                      <c:pt idx="623">
                        <c:v>28</c:v>
                      </c:pt>
                      <c:pt idx="624">
                        <c:v>21</c:v>
                      </c:pt>
                      <c:pt idx="625">
                        <c:v>28</c:v>
                      </c:pt>
                      <c:pt idx="626">
                        <c:v>24</c:v>
                      </c:pt>
                      <c:pt idx="627">
                        <c:v>30</c:v>
                      </c:pt>
                      <c:pt idx="628">
                        <c:v>24</c:v>
                      </c:pt>
                      <c:pt idx="629">
                        <c:v>21</c:v>
                      </c:pt>
                      <c:pt idx="630">
                        <c:v>31</c:v>
                      </c:pt>
                      <c:pt idx="631">
                        <c:v>27</c:v>
                      </c:pt>
                      <c:pt idx="632">
                        <c:v>21</c:v>
                      </c:pt>
                      <c:pt idx="633">
                        <c:v>26</c:v>
                      </c:pt>
                      <c:pt idx="634">
                        <c:v>24</c:v>
                      </c:pt>
                      <c:pt idx="635">
                        <c:v>30</c:v>
                      </c:pt>
                      <c:pt idx="636">
                        <c:v>22</c:v>
                      </c:pt>
                      <c:pt idx="637">
                        <c:v>32</c:v>
                      </c:pt>
                      <c:pt idx="638">
                        <c:v>26</c:v>
                      </c:pt>
                      <c:pt idx="639">
                        <c:v>24</c:v>
                      </c:pt>
                      <c:pt idx="640">
                        <c:v>32</c:v>
                      </c:pt>
                      <c:pt idx="641">
                        <c:v>28</c:v>
                      </c:pt>
                      <c:pt idx="642">
                        <c:v>27</c:v>
                      </c:pt>
                      <c:pt idx="643">
                        <c:v>28</c:v>
                      </c:pt>
                      <c:pt idx="644">
                        <c:v>22</c:v>
                      </c:pt>
                      <c:pt idx="645">
                        <c:v>31</c:v>
                      </c:pt>
                      <c:pt idx="646">
                        <c:v>29</c:v>
                      </c:pt>
                      <c:pt idx="647">
                        <c:v>25</c:v>
                      </c:pt>
                      <c:pt idx="648">
                        <c:v>29</c:v>
                      </c:pt>
                      <c:pt idx="649">
                        <c:v>25</c:v>
                      </c:pt>
                      <c:pt idx="650">
                        <c:v>25</c:v>
                      </c:pt>
                      <c:pt idx="651">
                        <c:v>24</c:v>
                      </c:pt>
                      <c:pt idx="652">
                        <c:v>30</c:v>
                      </c:pt>
                      <c:pt idx="653">
                        <c:v>32</c:v>
                      </c:pt>
                      <c:pt idx="654">
                        <c:v>27</c:v>
                      </c:pt>
                      <c:pt idx="655">
                        <c:v>31</c:v>
                      </c:pt>
                      <c:pt idx="656">
                        <c:v>24</c:v>
                      </c:pt>
                      <c:pt idx="657">
                        <c:v>28</c:v>
                      </c:pt>
                      <c:pt idx="658">
                        <c:v>22</c:v>
                      </c:pt>
                      <c:pt idx="659">
                        <c:v>27</c:v>
                      </c:pt>
                      <c:pt idx="660">
                        <c:v>24</c:v>
                      </c:pt>
                      <c:pt idx="661">
                        <c:v>27</c:v>
                      </c:pt>
                      <c:pt idx="662">
                        <c:v>23</c:v>
                      </c:pt>
                      <c:pt idx="663">
                        <c:v>24</c:v>
                      </c:pt>
                      <c:pt idx="664">
                        <c:v>28</c:v>
                      </c:pt>
                      <c:pt idx="665">
                        <c:v>25</c:v>
                      </c:pt>
                      <c:pt idx="666">
                        <c:v>25</c:v>
                      </c:pt>
                      <c:pt idx="667">
                        <c:v>28</c:v>
                      </c:pt>
                      <c:pt idx="668">
                        <c:v>20</c:v>
                      </c:pt>
                      <c:pt idx="669">
                        <c:v>24</c:v>
                      </c:pt>
                      <c:pt idx="670">
                        <c:v>31</c:v>
                      </c:pt>
                      <c:pt idx="671">
                        <c:v>31</c:v>
                      </c:pt>
                      <c:pt idx="672">
                        <c:v>23</c:v>
                      </c:pt>
                      <c:pt idx="673">
                        <c:v>21</c:v>
                      </c:pt>
                      <c:pt idx="674">
                        <c:v>28</c:v>
                      </c:pt>
                      <c:pt idx="675">
                        <c:v>23</c:v>
                      </c:pt>
                      <c:pt idx="676">
                        <c:v>26</c:v>
                      </c:pt>
                      <c:pt idx="677">
                        <c:v>30</c:v>
                      </c:pt>
                      <c:pt idx="678">
                        <c:v>30</c:v>
                      </c:pt>
                      <c:pt idx="679">
                        <c:v>30</c:v>
                      </c:pt>
                      <c:pt idx="680">
                        <c:v>20</c:v>
                      </c:pt>
                      <c:pt idx="681">
                        <c:v>32</c:v>
                      </c:pt>
                      <c:pt idx="682">
                        <c:v>26</c:v>
                      </c:pt>
                      <c:pt idx="683">
                        <c:v>24</c:v>
                      </c:pt>
                      <c:pt idx="684">
                        <c:v>21</c:v>
                      </c:pt>
                      <c:pt idx="685">
                        <c:v>28</c:v>
                      </c:pt>
                      <c:pt idx="686">
                        <c:v>26</c:v>
                      </c:pt>
                      <c:pt idx="687">
                        <c:v>26</c:v>
                      </c:pt>
                      <c:pt idx="688">
                        <c:v>26</c:v>
                      </c:pt>
                      <c:pt idx="689">
                        <c:v>21</c:v>
                      </c:pt>
                      <c:pt idx="690">
                        <c:v>26</c:v>
                      </c:pt>
                      <c:pt idx="691">
                        <c:v>26</c:v>
                      </c:pt>
                      <c:pt idx="692">
                        <c:v>22</c:v>
                      </c:pt>
                      <c:pt idx="693">
                        <c:v>23</c:v>
                      </c:pt>
                      <c:pt idx="694">
                        <c:v>31</c:v>
                      </c:pt>
                      <c:pt idx="695">
                        <c:v>23</c:v>
                      </c:pt>
                      <c:pt idx="696">
                        <c:v>26</c:v>
                      </c:pt>
                      <c:pt idx="697">
                        <c:v>24</c:v>
                      </c:pt>
                      <c:pt idx="698">
                        <c:v>32</c:v>
                      </c:pt>
                      <c:pt idx="699">
                        <c:v>32</c:v>
                      </c:pt>
                      <c:pt idx="700">
                        <c:v>25</c:v>
                      </c:pt>
                      <c:pt idx="701">
                        <c:v>22</c:v>
                      </c:pt>
                      <c:pt idx="702">
                        <c:v>24</c:v>
                      </c:pt>
                      <c:pt idx="703">
                        <c:v>27</c:v>
                      </c:pt>
                      <c:pt idx="704">
                        <c:v>22</c:v>
                      </c:pt>
                      <c:pt idx="705">
                        <c:v>26</c:v>
                      </c:pt>
                      <c:pt idx="706">
                        <c:v>27</c:v>
                      </c:pt>
                      <c:pt idx="707">
                        <c:v>24</c:v>
                      </c:pt>
                      <c:pt idx="708">
                        <c:v>26</c:v>
                      </c:pt>
                      <c:pt idx="709">
                        <c:v>27</c:v>
                      </c:pt>
                      <c:pt idx="710">
                        <c:v>29</c:v>
                      </c:pt>
                      <c:pt idx="711">
                        <c:v>21</c:v>
                      </c:pt>
                      <c:pt idx="712">
                        <c:v>23</c:v>
                      </c:pt>
                      <c:pt idx="713">
                        <c:v>24</c:v>
                      </c:pt>
                      <c:pt idx="714">
                        <c:v>23</c:v>
                      </c:pt>
                      <c:pt idx="715">
                        <c:v>30</c:v>
                      </c:pt>
                      <c:pt idx="716">
                        <c:v>26</c:v>
                      </c:pt>
                      <c:pt idx="717">
                        <c:v>26</c:v>
                      </c:pt>
                      <c:pt idx="718">
                        <c:v>28</c:v>
                      </c:pt>
                      <c:pt idx="719">
                        <c:v>27</c:v>
                      </c:pt>
                      <c:pt idx="720">
                        <c:v>21</c:v>
                      </c:pt>
                      <c:pt idx="721">
                        <c:v>25</c:v>
                      </c:pt>
                      <c:pt idx="722">
                        <c:v>22</c:v>
                      </c:pt>
                      <c:pt idx="723">
                        <c:v>25</c:v>
                      </c:pt>
                      <c:pt idx="724">
                        <c:v>31</c:v>
                      </c:pt>
                      <c:pt idx="725">
                        <c:v>24</c:v>
                      </c:pt>
                      <c:pt idx="726">
                        <c:v>27</c:v>
                      </c:pt>
                      <c:pt idx="727">
                        <c:v>25</c:v>
                      </c:pt>
                      <c:pt idx="728">
                        <c:v>20</c:v>
                      </c:pt>
                      <c:pt idx="729">
                        <c:v>30</c:v>
                      </c:pt>
                      <c:pt idx="730">
                        <c:v>25</c:v>
                      </c:pt>
                      <c:pt idx="731">
                        <c:v>26</c:v>
                      </c:pt>
                      <c:pt idx="732">
                        <c:v>21</c:v>
                      </c:pt>
                      <c:pt idx="733">
                        <c:v>24</c:v>
                      </c:pt>
                      <c:pt idx="734">
                        <c:v>27</c:v>
                      </c:pt>
                      <c:pt idx="735">
                        <c:v>31</c:v>
                      </c:pt>
                      <c:pt idx="736">
                        <c:v>26</c:v>
                      </c:pt>
                      <c:pt idx="737">
                        <c:v>27</c:v>
                      </c:pt>
                      <c:pt idx="738">
                        <c:v>24</c:v>
                      </c:pt>
                      <c:pt idx="739">
                        <c:v>27</c:v>
                      </c:pt>
                      <c:pt idx="740">
                        <c:v>28</c:v>
                      </c:pt>
                      <c:pt idx="741">
                        <c:v>29</c:v>
                      </c:pt>
                      <c:pt idx="742">
                        <c:v>27</c:v>
                      </c:pt>
                      <c:pt idx="743">
                        <c:v>27</c:v>
                      </c:pt>
                      <c:pt idx="744">
                        <c:v>32</c:v>
                      </c:pt>
                      <c:pt idx="745">
                        <c:v>25</c:v>
                      </c:pt>
                      <c:pt idx="746">
                        <c:v>23</c:v>
                      </c:pt>
                      <c:pt idx="747">
                        <c:v>31</c:v>
                      </c:pt>
                      <c:pt idx="748">
                        <c:v>33</c:v>
                      </c:pt>
                      <c:pt idx="749">
                        <c:v>25</c:v>
                      </c:pt>
                      <c:pt idx="750">
                        <c:v>30</c:v>
                      </c:pt>
                      <c:pt idx="751">
                        <c:v>23</c:v>
                      </c:pt>
                      <c:pt idx="752">
                        <c:v>22</c:v>
                      </c:pt>
                      <c:pt idx="753">
                        <c:v>27</c:v>
                      </c:pt>
                      <c:pt idx="754">
                        <c:v>20</c:v>
                      </c:pt>
                      <c:pt idx="755">
                        <c:v>29</c:v>
                      </c:pt>
                      <c:pt idx="756">
                        <c:v>28</c:v>
                      </c:pt>
                      <c:pt idx="757">
                        <c:v>30</c:v>
                      </c:pt>
                      <c:pt idx="758">
                        <c:v>20</c:v>
                      </c:pt>
                      <c:pt idx="759">
                        <c:v>33</c:v>
                      </c:pt>
                      <c:pt idx="760">
                        <c:v>22</c:v>
                      </c:pt>
                      <c:pt idx="761">
                        <c:v>22</c:v>
                      </c:pt>
                      <c:pt idx="762">
                        <c:v>23</c:v>
                      </c:pt>
                      <c:pt idx="763">
                        <c:v>28</c:v>
                      </c:pt>
                      <c:pt idx="764">
                        <c:v>26</c:v>
                      </c:pt>
                      <c:pt idx="765">
                        <c:v>27</c:v>
                      </c:pt>
                      <c:pt idx="766">
                        <c:v>29</c:v>
                      </c:pt>
                      <c:pt idx="767">
                        <c:v>30</c:v>
                      </c:pt>
                      <c:pt idx="768">
                        <c:v>21</c:v>
                      </c:pt>
                      <c:pt idx="769">
                        <c:v>24</c:v>
                      </c:pt>
                      <c:pt idx="770">
                        <c:v>28</c:v>
                      </c:pt>
                      <c:pt idx="771">
                        <c:v>26</c:v>
                      </c:pt>
                      <c:pt idx="772">
                        <c:v>23</c:v>
                      </c:pt>
                      <c:pt idx="773">
                        <c:v>29</c:v>
                      </c:pt>
                      <c:pt idx="774">
                        <c:v>23</c:v>
                      </c:pt>
                      <c:pt idx="775">
                        <c:v>20</c:v>
                      </c:pt>
                      <c:pt idx="776">
                        <c:v>21</c:v>
                      </c:pt>
                      <c:pt idx="777">
                        <c:v>26</c:v>
                      </c:pt>
                      <c:pt idx="778">
                        <c:v>30</c:v>
                      </c:pt>
                      <c:pt idx="779">
                        <c:v>24</c:v>
                      </c:pt>
                      <c:pt idx="780">
                        <c:v>27</c:v>
                      </c:pt>
                      <c:pt idx="781">
                        <c:v>28</c:v>
                      </c:pt>
                      <c:pt idx="782">
                        <c:v>32</c:v>
                      </c:pt>
                      <c:pt idx="783">
                        <c:v>25</c:v>
                      </c:pt>
                      <c:pt idx="784">
                        <c:v>24</c:v>
                      </c:pt>
                      <c:pt idx="785">
                        <c:v>25</c:v>
                      </c:pt>
                      <c:pt idx="786">
                        <c:v>29</c:v>
                      </c:pt>
                      <c:pt idx="787">
                        <c:v>25</c:v>
                      </c:pt>
                      <c:pt idx="788">
                        <c:v>28</c:v>
                      </c:pt>
                      <c:pt idx="789">
                        <c:v>27</c:v>
                      </c:pt>
                      <c:pt idx="790">
                        <c:v>24</c:v>
                      </c:pt>
                      <c:pt idx="791">
                        <c:v>27</c:v>
                      </c:pt>
                      <c:pt idx="792">
                        <c:v>29</c:v>
                      </c:pt>
                      <c:pt idx="793">
                        <c:v>28</c:v>
                      </c:pt>
                      <c:pt idx="794">
                        <c:v>21</c:v>
                      </c:pt>
                      <c:pt idx="795">
                        <c:v>22</c:v>
                      </c:pt>
                      <c:pt idx="796">
                        <c:v>25</c:v>
                      </c:pt>
                      <c:pt idx="797">
                        <c:v>27</c:v>
                      </c:pt>
                      <c:pt idx="798">
                        <c:v>27</c:v>
                      </c:pt>
                      <c:pt idx="799">
                        <c:v>27</c:v>
                      </c:pt>
                      <c:pt idx="800">
                        <c:v>31</c:v>
                      </c:pt>
                      <c:pt idx="801">
                        <c:v>33</c:v>
                      </c:pt>
                      <c:pt idx="802">
                        <c:v>32</c:v>
                      </c:pt>
                      <c:pt idx="803">
                        <c:v>24</c:v>
                      </c:pt>
                      <c:pt idx="804">
                        <c:v>21</c:v>
                      </c:pt>
                      <c:pt idx="805">
                        <c:v>29</c:v>
                      </c:pt>
                      <c:pt idx="806">
                        <c:v>27</c:v>
                      </c:pt>
                      <c:pt idx="807">
                        <c:v>33</c:v>
                      </c:pt>
                      <c:pt idx="808">
                        <c:v>29</c:v>
                      </c:pt>
                      <c:pt idx="809">
                        <c:v>26</c:v>
                      </c:pt>
                      <c:pt idx="810">
                        <c:v>26</c:v>
                      </c:pt>
                      <c:pt idx="811">
                        <c:v>30</c:v>
                      </c:pt>
                      <c:pt idx="812">
                        <c:v>23</c:v>
                      </c:pt>
                      <c:pt idx="813">
                        <c:v>32</c:v>
                      </c:pt>
                      <c:pt idx="814">
                        <c:v>28</c:v>
                      </c:pt>
                      <c:pt idx="815">
                        <c:v>25</c:v>
                      </c:pt>
                      <c:pt idx="816">
                        <c:v>25</c:v>
                      </c:pt>
                      <c:pt idx="817">
                        <c:v>29</c:v>
                      </c:pt>
                      <c:pt idx="818">
                        <c:v>26</c:v>
                      </c:pt>
                      <c:pt idx="819">
                        <c:v>28</c:v>
                      </c:pt>
                      <c:pt idx="820">
                        <c:v>25</c:v>
                      </c:pt>
                      <c:pt idx="821">
                        <c:v>23</c:v>
                      </c:pt>
                      <c:pt idx="822">
                        <c:v>20</c:v>
                      </c:pt>
                      <c:pt idx="823">
                        <c:v>30</c:v>
                      </c:pt>
                      <c:pt idx="824">
                        <c:v>28</c:v>
                      </c:pt>
                      <c:pt idx="825">
                        <c:v>21</c:v>
                      </c:pt>
                      <c:pt idx="826">
                        <c:v>31</c:v>
                      </c:pt>
                      <c:pt idx="827">
                        <c:v>33</c:v>
                      </c:pt>
                      <c:pt idx="828">
                        <c:v>23</c:v>
                      </c:pt>
                      <c:pt idx="829">
                        <c:v>30</c:v>
                      </c:pt>
                      <c:pt idx="830">
                        <c:v>26</c:v>
                      </c:pt>
                      <c:pt idx="831">
                        <c:v>26</c:v>
                      </c:pt>
                      <c:pt idx="832">
                        <c:v>20</c:v>
                      </c:pt>
                      <c:pt idx="833">
                        <c:v>27</c:v>
                      </c:pt>
                      <c:pt idx="834">
                        <c:v>22</c:v>
                      </c:pt>
                      <c:pt idx="835">
                        <c:v>21</c:v>
                      </c:pt>
                      <c:pt idx="836">
                        <c:v>28</c:v>
                      </c:pt>
                      <c:pt idx="837">
                        <c:v>29</c:v>
                      </c:pt>
                      <c:pt idx="838">
                        <c:v>25</c:v>
                      </c:pt>
                      <c:pt idx="839">
                        <c:v>26</c:v>
                      </c:pt>
                      <c:pt idx="840">
                        <c:v>30</c:v>
                      </c:pt>
                      <c:pt idx="841">
                        <c:v>23</c:v>
                      </c:pt>
                      <c:pt idx="842">
                        <c:v>27</c:v>
                      </c:pt>
                      <c:pt idx="843">
                        <c:v>23</c:v>
                      </c:pt>
                      <c:pt idx="844">
                        <c:v>20</c:v>
                      </c:pt>
                      <c:pt idx="845">
                        <c:v>23</c:v>
                      </c:pt>
                      <c:pt idx="846">
                        <c:v>28</c:v>
                      </c:pt>
                      <c:pt idx="847">
                        <c:v>24</c:v>
                      </c:pt>
                      <c:pt idx="848">
                        <c:v>21</c:v>
                      </c:pt>
                      <c:pt idx="849">
                        <c:v>22</c:v>
                      </c:pt>
                      <c:pt idx="850">
                        <c:v>30</c:v>
                      </c:pt>
                      <c:pt idx="851">
                        <c:v>27</c:v>
                      </c:pt>
                      <c:pt idx="852">
                        <c:v>25</c:v>
                      </c:pt>
                      <c:pt idx="853">
                        <c:v>27</c:v>
                      </c:pt>
                      <c:pt idx="854">
                        <c:v>28</c:v>
                      </c:pt>
                      <c:pt idx="855">
                        <c:v>25</c:v>
                      </c:pt>
                      <c:pt idx="856">
                        <c:v>27</c:v>
                      </c:pt>
                      <c:pt idx="857">
                        <c:v>27</c:v>
                      </c:pt>
                      <c:pt idx="858">
                        <c:v>23</c:v>
                      </c:pt>
                      <c:pt idx="859">
                        <c:v>24</c:v>
                      </c:pt>
                      <c:pt idx="860">
                        <c:v>24</c:v>
                      </c:pt>
                      <c:pt idx="861">
                        <c:v>25</c:v>
                      </c:pt>
                      <c:pt idx="862">
                        <c:v>21</c:v>
                      </c:pt>
                      <c:pt idx="863">
                        <c:v>26</c:v>
                      </c:pt>
                      <c:pt idx="864">
                        <c:v>28</c:v>
                      </c:pt>
                      <c:pt idx="865">
                        <c:v>30</c:v>
                      </c:pt>
                      <c:pt idx="866">
                        <c:v>28</c:v>
                      </c:pt>
                      <c:pt idx="867">
                        <c:v>24</c:v>
                      </c:pt>
                      <c:pt idx="868">
                        <c:v>25</c:v>
                      </c:pt>
                      <c:pt idx="869">
                        <c:v>24</c:v>
                      </c:pt>
                      <c:pt idx="870">
                        <c:v>29</c:v>
                      </c:pt>
                      <c:pt idx="871">
                        <c:v>28</c:v>
                      </c:pt>
                      <c:pt idx="872">
                        <c:v>24</c:v>
                      </c:pt>
                      <c:pt idx="873">
                        <c:v>22</c:v>
                      </c:pt>
                      <c:pt idx="874">
                        <c:v>28</c:v>
                      </c:pt>
                      <c:pt idx="875">
                        <c:v>24</c:v>
                      </c:pt>
                      <c:pt idx="876">
                        <c:v>27</c:v>
                      </c:pt>
                      <c:pt idx="877">
                        <c:v>26</c:v>
                      </c:pt>
                      <c:pt idx="878">
                        <c:v>23</c:v>
                      </c:pt>
                      <c:pt idx="879">
                        <c:v>26</c:v>
                      </c:pt>
                      <c:pt idx="880">
                        <c:v>28</c:v>
                      </c:pt>
                      <c:pt idx="881">
                        <c:v>25</c:v>
                      </c:pt>
                      <c:pt idx="882">
                        <c:v>28</c:v>
                      </c:pt>
                      <c:pt idx="883">
                        <c:v>25</c:v>
                      </c:pt>
                      <c:pt idx="884">
                        <c:v>26</c:v>
                      </c:pt>
                      <c:pt idx="885">
                        <c:v>22</c:v>
                      </c:pt>
                      <c:pt idx="886">
                        <c:v>22</c:v>
                      </c:pt>
                      <c:pt idx="887">
                        <c:v>28</c:v>
                      </c:pt>
                      <c:pt idx="888">
                        <c:v>31</c:v>
                      </c:pt>
                      <c:pt idx="889">
                        <c:v>26</c:v>
                      </c:pt>
                      <c:pt idx="890">
                        <c:v>23</c:v>
                      </c:pt>
                      <c:pt idx="891">
                        <c:v>24</c:v>
                      </c:pt>
                      <c:pt idx="892">
                        <c:v>26</c:v>
                      </c:pt>
                      <c:pt idx="893">
                        <c:v>28</c:v>
                      </c:pt>
                      <c:pt idx="894">
                        <c:v>31</c:v>
                      </c:pt>
                      <c:pt idx="895">
                        <c:v>26</c:v>
                      </c:pt>
                      <c:pt idx="896">
                        <c:v>24</c:v>
                      </c:pt>
                      <c:pt idx="897">
                        <c:v>25</c:v>
                      </c:pt>
                      <c:pt idx="898">
                        <c:v>23</c:v>
                      </c:pt>
                      <c:pt idx="899">
                        <c:v>22</c:v>
                      </c:pt>
                      <c:pt idx="900">
                        <c:v>20</c:v>
                      </c:pt>
                      <c:pt idx="901">
                        <c:v>26</c:v>
                      </c:pt>
                      <c:pt idx="902">
                        <c:v>21</c:v>
                      </c:pt>
                      <c:pt idx="903">
                        <c:v>25</c:v>
                      </c:pt>
                      <c:pt idx="904">
                        <c:v>24</c:v>
                      </c:pt>
                      <c:pt idx="905">
                        <c:v>32</c:v>
                      </c:pt>
                      <c:pt idx="906">
                        <c:v>27</c:v>
                      </c:pt>
                      <c:pt idx="907">
                        <c:v>26</c:v>
                      </c:pt>
                      <c:pt idx="908">
                        <c:v>27</c:v>
                      </c:pt>
                      <c:pt idx="909">
                        <c:v>31</c:v>
                      </c:pt>
                      <c:pt idx="910">
                        <c:v>33</c:v>
                      </c:pt>
                      <c:pt idx="911">
                        <c:v>24</c:v>
                      </c:pt>
                      <c:pt idx="912">
                        <c:v>28</c:v>
                      </c:pt>
                      <c:pt idx="913">
                        <c:v>21</c:v>
                      </c:pt>
                      <c:pt idx="914">
                        <c:v>22</c:v>
                      </c:pt>
                      <c:pt idx="915">
                        <c:v>28</c:v>
                      </c:pt>
                      <c:pt idx="916">
                        <c:v>30</c:v>
                      </c:pt>
                      <c:pt idx="917">
                        <c:v>23</c:v>
                      </c:pt>
                      <c:pt idx="918">
                        <c:v>29</c:v>
                      </c:pt>
                      <c:pt idx="919">
                        <c:v>26</c:v>
                      </c:pt>
                      <c:pt idx="920">
                        <c:v>27</c:v>
                      </c:pt>
                      <c:pt idx="921">
                        <c:v>25</c:v>
                      </c:pt>
                      <c:pt idx="922">
                        <c:v>27</c:v>
                      </c:pt>
                      <c:pt idx="923">
                        <c:v>29</c:v>
                      </c:pt>
                      <c:pt idx="924">
                        <c:v>29</c:v>
                      </c:pt>
                      <c:pt idx="925">
                        <c:v>30</c:v>
                      </c:pt>
                      <c:pt idx="926">
                        <c:v>27</c:v>
                      </c:pt>
                      <c:pt idx="927">
                        <c:v>25</c:v>
                      </c:pt>
                      <c:pt idx="928">
                        <c:v>31</c:v>
                      </c:pt>
                      <c:pt idx="929">
                        <c:v>22</c:v>
                      </c:pt>
                      <c:pt idx="930">
                        <c:v>26</c:v>
                      </c:pt>
                      <c:pt idx="931">
                        <c:v>32</c:v>
                      </c:pt>
                      <c:pt idx="932">
                        <c:v>26</c:v>
                      </c:pt>
                      <c:pt idx="933">
                        <c:v>24</c:v>
                      </c:pt>
                      <c:pt idx="934">
                        <c:v>23</c:v>
                      </c:pt>
                      <c:pt idx="935">
                        <c:v>24</c:v>
                      </c:pt>
                      <c:pt idx="936">
                        <c:v>26</c:v>
                      </c:pt>
                      <c:pt idx="937">
                        <c:v>27</c:v>
                      </c:pt>
                      <c:pt idx="938">
                        <c:v>21</c:v>
                      </c:pt>
                      <c:pt idx="939">
                        <c:v>25</c:v>
                      </c:pt>
                      <c:pt idx="940">
                        <c:v>26</c:v>
                      </c:pt>
                      <c:pt idx="941">
                        <c:v>25</c:v>
                      </c:pt>
                      <c:pt idx="942">
                        <c:v>25</c:v>
                      </c:pt>
                      <c:pt idx="943">
                        <c:v>24</c:v>
                      </c:pt>
                      <c:pt idx="944">
                        <c:v>32</c:v>
                      </c:pt>
                      <c:pt idx="945">
                        <c:v>25</c:v>
                      </c:pt>
                      <c:pt idx="946">
                        <c:v>22</c:v>
                      </c:pt>
                      <c:pt idx="947">
                        <c:v>24</c:v>
                      </c:pt>
                      <c:pt idx="948">
                        <c:v>24</c:v>
                      </c:pt>
                      <c:pt idx="949">
                        <c:v>26</c:v>
                      </c:pt>
                      <c:pt idx="950">
                        <c:v>24</c:v>
                      </c:pt>
                      <c:pt idx="951">
                        <c:v>24</c:v>
                      </c:pt>
                      <c:pt idx="952">
                        <c:v>23</c:v>
                      </c:pt>
                      <c:pt idx="953">
                        <c:v>28</c:v>
                      </c:pt>
                      <c:pt idx="954">
                        <c:v>26</c:v>
                      </c:pt>
                      <c:pt idx="955">
                        <c:v>29</c:v>
                      </c:pt>
                      <c:pt idx="956">
                        <c:v>23</c:v>
                      </c:pt>
                      <c:pt idx="957">
                        <c:v>23</c:v>
                      </c:pt>
                      <c:pt idx="958">
                        <c:v>21</c:v>
                      </c:pt>
                      <c:pt idx="959">
                        <c:v>27</c:v>
                      </c:pt>
                      <c:pt idx="960">
                        <c:v>28</c:v>
                      </c:pt>
                      <c:pt idx="961">
                        <c:v>27</c:v>
                      </c:pt>
                      <c:pt idx="962">
                        <c:v>25</c:v>
                      </c:pt>
                      <c:pt idx="963">
                        <c:v>23</c:v>
                      </c:pt>
                      <c:pt idx="964">
                        <c:v>26</c:v>
                      </c:pt>
                      <c:pt idx="965">
                        <c:v>23</c:v>
                      </c:pt>
                      <c:pt idx="966">
                        <c:v>28</c:v>
                      </c:pt>
                      <c:pt idx="967">
                        <c:v>29</c:v>
                      </c:pt>
                      <c:pt idx="968">
                        <c:v>27</c:v>
                      </c:pt>
                      <c:pt idx="969">
                        <c:v>23</c:v>
                      </c:pt>
                      <c:pt idx="970">
                        <c:v>31</c:v>
                      </c:pt>
                      <c:pt idx="971">
                        <c:v>27</c:v>
                      </c:pt>
                      <c:pt idx="972">
                        <c:v>28</c:v>
                      </c:pt>
                      <c:pt idx="973">
                        <c:v>28</c:v>
                      </c:pt>
                      <c:pt idx="974">
                        <c:v>20</c:v>
                      </c:pt>
                      <c:pt idx="975">
                        <c:v>26</c:v>
                      </c:pt>
                      <c:pt idx="976">
                        <c:v>22</c:v>
                      </c:pt>
                      <c:pt idx="977">
                        <c:v>24</c:v>
                      </c:pt>
                      <c:pt idx="978">
                        <c:v>22</c:v>
                      </c:pt>
                      <c:pt idx="979">
                        <c:v>22</c:v>
                      </c:pt>
                      <c:pt idx="980">
                        <c:v>26</c:v>
                      </c:pt>
                      <c:pt idx="981">
                        <c:v>26</c:v>
                      </c:pt>
                      <c:pt idx="982">
                        <c:v>21</c:v>
                      </c:pt>
                      <c:pt idx="983">
                        <c:v>30</c:v>
                      </c:pt>
                      <c:pt idx="984">
                        <c:v>28</c:v>
                      </c:pt>
                      <c:pt idx="985">
                        <c:v>30</c:v>
                      </c:pt>
                      <c:pt idx="986">
                        <c:v>27</c:v>
                      </c:pt>
                      <c:pt idx="987">
                        <c:v>24</c:v>
                      </c:pt>
                      <c:pt idx="988">
                        <c:v>23</c:v>
                      </c:pt>
                      <c:pt idx="989">
                        <c:v>27</c:v>
                      </c:pt>
                      <c:pt idx="990">
                        <c:v>26</c:v>
                      </c:pt>
                      <c:pt idx="991">
                        <c:v>24</c:v>
                      </c:pt>
                      <c:pt idx="992">
                        <c:v>30</c:v>
                      </c:pt>
                      <c:pt idx="993">
                        <c:v>24</c:v>
                      </c:pt>
                      <c:pt idx="994">
                        <c:v>25</c:v>
                      </c:pt>
                      <c:pt idx="995">
                        <c:v>25</c:v>
                      </c:pt>
                      <c:pt idx="996">
                        <c:v>22</c:v>
                      </c:pt>
                      <c:pt idx="997">
                        <c:v>27</c:v>
                      </c:pt>
                      <c:pt idx="998">
                        <c:v>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F30F-4EB8-917F-D280F89D71EB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Sheet1!$V$1</c15:sqref>
                        </c15:formulaRef>
                      </c:ext>
                    </c:extLst>
                    <c:strCache>
                      <c:ptCount val="1"/>
                      <c:pt idx="0">
                        <c:v>Onbenut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Sheet1!$V$2:$V$1000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9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6</c:v>
                      </c:pt>
                      <c:pt idx="91">
                        <c:v>6</c:v>
                      </c:pt>
                      <c:pt idx="92">
                        <c:v>0</c:v>
                      </c:pt>
                      <c:pt idx="93">
                        <c:v>5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1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1</c:v>
                      </c:pt>
                      <c:pt idx="106">
                        <c:v>0</c:v>
                      </c:pt>
                      <c:pt idx="107">
                        <c:v>1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3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2</c:v>
                      </c:pt>
                      <c:pt idx="120">
                        <c:v>3</c:v>
                      </c:pt>
                      <c:pt idx="121">
                        <c:v>5</c:v>
                      </c:pt>
                      <c:pt idx="122">
                        <c:v>7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3</c:v>
                      </c:pt>
                      <c:pt idx="150">
                        <c:v>1</c:v>
                      </c:pt>
                      <c:pt idx="151">
                        <c:v>5</c:v>
                      </c:pt>
                      <c:pt idx="152">
                        <c:v>4</c:v>
                      </c:pt>
                      <c:pt idx="153">
                        <c:v>4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5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3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2</c:v>
                      </c:pt>
                      <c:pt idx="171">
                        <c:v>4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4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2</c:v>
                      </c:pt>
                      <c:pt idx="184">
                        <c:v>0</c:v>
                      </c:pt>
                      <c:pt idx="185">
                        <c:v>2</c:v>
                      </c:pt>
                      <c:pt idx="186">
                        <c:v>0</c:v>
                      </c:pt>
                      <c:pt idx="187">
                        <c:v>4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5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2</c:v>
                      </c:pt>
                      <c:pt idx="196">
                        <c:v>6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3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2</c:v>
                      </c:pt>
                      <c:pt idx="207">
                        <c:v>0</c:v>
                      </c:pt>
                      <c:pt idx="208">
                        <c:v>3</c:v>
                      </c:pt>
                      <c:pt idx="209">
                        <c:v>1</c:v>
                      </c:pt>
                      <c:pt idx="210">
                        <c:v>2</c:v>
                      </c:pt>
                      <c:pt idx="211">
                        <c:v>7</c:v>
                      </c:pt>
                      <c:pt idx="212">
                        <c:v>5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4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10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0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2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4</c:v>
                      </c:pt>
                      <c:pt idx="238">
                        <c:v>0</c:v>
                      </c:pt>
                      <c:pt idx="239">
                        <c:v>6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1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5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8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2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2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1</c:v>
                      </c:pt>
                      <c:pt idx="287">
                        <c:v>3</c:v>
                      </c:pt>
                      <c:pt idx="288">
                        <c:v>0</c:v>
                      </c:pt>
                      <c:pt idx="289">
                        <c:v>7</c:v>
                      </c:pt>
                      <c:pt idx="290">
                        <c:v>2</c:v>
                      </c:pt>
                      <c:pt idx="291">
                        <c:v>7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7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3</c:v>
                      </c:pt>
                      <c:pt idx="303">
                        <c:v>1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6</c:v>
                      </c:pt>
                      <c:pt idx="308">
                        <c:v>3</c:v>
                      </c:pt>
                      <c:pt idx="309">
                        <c:v>2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1</c:v>
                      </c:pt>
                      <c:pt idx="313">
                        <c:v>5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3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6</c:v>
                      </c:pt>
                      <c:pt idx="320">
                        <c:v>6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4</c:v>
                      </c:pt>
                      <c:pt idx="352">
                        <c:v>1</c:v>
                      </c:pt>
                      <c:pt idx="353">
                        <c:v>2</c:v>
                      </c:pt>
                      <c:pt idx="354">
                        <c:v>6</c:v>
                      </c:pt>
                      <c:pt idx="355">
                        <c:v>0</c:v>
                      </c:pt>
                      <c:pt idx="356">
                        <c:v>1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3</c:v>
                      </c:pt>
                      <c:pt idx="361">
                        <c:v>7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1</c:v>
                      </c:pt>
                      <c:pt idx="368">
                        <c:v>2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4</c:v>
                      </c:pt>
                      <c:pt idx="385">
                        <c:v>4</c:v>
                      </c:pt>
                      <c:pt idx="386">
                        <c:v>0</c:v>
                      </c:pt>
                      <c:pt idx="387">
                        <c:v>1</c:v>
                      </c:pt>
                      <c:pt idx="388">
                        <c:v>2</c:v>
                      </c:pt>
                      <c:pt idx="389">
                        <c:v>5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2</c:v>
                      </c:pt>
                      <c:pt idx="398">
                        <c:v>0</c:v>
                      </c:pt>
                      <c:pt idx="399">
                        <c:v>3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10</c:v>
                      </c:pt>
                      <c:pt idx="441">
                        <c:v>2</c:v>
                      </c:pt>
                      <c:pt idx="442">
                        <c:v>0</c:v>
                      </c:pt>
                      <c:pt idx="443">
                        <c:v>1</c:v>
                      </c:pt>
                      <c:pt idx="444">
                        <c:v>2</c:v>
                      </c:pt>
                      <c:pt idx="445">
                        <c:v>2</c:v>
                      </c:pt>
                      <c:pt idx="446">
                        <c:v>7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3</c:v>
                      </c:pt>
                      <c:pt idx="451">
                        <c:v>0</c:v>
                      </c:pt>
                      <c:pt idx="452">
                        <c:v>4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1</c:v>
                      </c:pt>
                      <c:pt idx="490">
                        <c:v>2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5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5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6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3</c:v>
                      </c:pt>
                      <c:pt idx="517">
                        <c:v>0</c:v>
                      </c:pt>
                      <c:pt idx="518">
                        <c:v>1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7</c:v>
                      </c:pt>
                      <c:pt idx="523">
                        <c:v>0</c:v>
                      </c:pt>
                      <c:pt idx="524">
                        <c:v>6</c:v>
                      </c:pt>
                      <c:pt idx="525">
                        <c:v>4</c:v>
                      </c:pt>
                      <c:pt idx="526">
                        <c:v>9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5</c:v>
                      </c:pt>
                      <c:pt idx="530">
                        <c:v>0</c:v>
                      </c:pt>
                      <c:pt idx="531">
                        <c:v>4</c:v>
                      </c:pt>
                      <c:pt idx="532">
                        <c:v>0</c:v>
                      </c:pt>
                      <c:pt idx="533">
                        <c:v>2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2</c:v>
                      </c:pt>
                      <c:pt idx="538">
                        <c:v>8</c:v>
                      </c:pt>
                      <c:pt idx="539">
                        <c:v>4</c:v>
                      </c:pt>
                      <c:pt idx="540">
                        <c:v>1</c:v>
                      </c:pt>
                      <c:pt idx="541">
                        <c:v>3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2</c:v>
                      </c:pt>
                      <c:pt idx="549">
                        <c:v>9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2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1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6</c:v>
                      </c:pt>
                      <c:pt idx="590">
                        <c:v>0</c:v>
                      </c:pt>
                      <c:pt idx="591">
                        <c:v>2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3</c:v>
                      </c:pt>
                      <c:pt idx="661">
                        <c:v>2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3</c:v>
                      </c:pt>
                      <c:pt idx="673">
                        <c:v>2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7</c:v>
                      </c:pt>
                      <c:pt idx="835">
                        <c:v>6</c:v>
                      </c:pt>
                      <c:pt idx="836">
                        <c:v>1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1</c:v>
                      </c:pt>
                      <c:pt idx="841">
                        <c:v>4</c:v>
                      </c:pt>
                      <c:pt idx="842">
                        <c:v>6</c:v>
                      </c:pt>
                      <c:pt idx="843">
                        <c:v>3</c:v>
                      </c:pt>
                      <c:pt idx="844">
                        <c:v>2</c:v>
                      </c:pt>
                      <c:pt idx="845">
                        <c:v>0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2</c:v>
                      </c:pt>
                      <c:pt idx="857">
                        <c:v>0</c:v>
                      </c:pt>
                      <c:pt idx="858">
                        <c:v>7</c:v>
                      </c:pt>
                      <c:pt idx="859">
                        <c:v>6</c:v>
                      </c:pt>
                      <c:pt idx="860">
                        <c:v>3</c:v>
                      </c:pt>
                      <c:pt idx="861">
                        <c:v>4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4</c:v>
                      </c:pt>
                      <c:pt idx="882">
                        <c:v>5</c:v>
                      </c:pt>
                      <c:pt idx="883">
                        <c:v>4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6</c:v>
                      </c:pt>
                      <c:pt idx="934">
                        <c:v>1</c:v>
                      </c:pt>
                      <c:pt idx="935">
                        <c:v>3</c:v>
                      </c:pt>
                      <c:pt idx="936">
                        <c:v>1</c:v>
                      </c:pt>
                      <c:pt idx="937">
                        <c:v>1</c:v>
                      </c:pt>
                      <c:pt idx="938">
                        <c:v>2</c:v>
                      </c:pt>
                      <c:pt idx="939">
                        <c:v>2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6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2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0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3</c:v>
                      </c:pt>
                      <c:pt idx="976">
                        <c:v>8</c:v>
                      </c:pt>
                      <c:pt idx="977">
                        <c:v>7</c:v>
                      </c:pt>
                      <c:pt idx="978">
                        <c:v>0</c:v>
                      </c:pt>
                      <c:pt idx="979">
                        <c:v>6</c:v>
                      </c:pt>
                      <c:pt idx="980">
                        <c:v>4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2</c:v>
                      </c:pt>
                      <c:pt idx="993">
                        <c:v>9</c:v>
                      </c:pt>
                      <c:pt idx="994">
                        <c:v>4</c:v>
                      </c:pt>
                      <c:pt idx="995">
                        <c:v>1</c:v>
                      </c:pt>
                      <c:pt idx="996">
                        <c:v>2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F30F-4EB8-917F-D280F89D71EB}"/>
                  </c:ext>
                </c:extLst>
              </c15:ser>
            </c15:filteredLineSeries>
          </c:ext>
        </c:extLst>
      </c:lineChart>
      <c:catAx>
        <c:axId val="10813863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78399"/>
        <c:crosses val="autoZero"/>
        <c:auto val="1"/>
        <c:lblAlgn val="ctr"/>
        <c:lblOffset val="100"/>
        <c:noMultiLvlLbl val="0"/>
      </c:catAx>
      <c:valAx>
        <c:axId val="108137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8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CT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9"/>
          <c:order val="9"/>
          <c:tx>
            <c:strRef>
              <c:f>Sheet1!$N$1</c:f>
              <c:strCache>
                <c:ptCount val="1"/>
                <c:pt idx="0">
                  <c:v>Wachtlijst 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Sheet1!$N$2:$N$1000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3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3</c:v>
                </c:pt>
                <c:pt idx="64">
                  <c:v>4</c:v>
                </c:pt>
                <c:pt idx="65">
                  <c:v>4</c:v>
                </c:pt>
                <c:pt idx="66">
                  <c:v>6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10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6</c:v>
                </c:pt>
                <c:pt idx="76">
                  <c:v>3</c:v>
                </c:pt>
                <c:pt idx="77">
                  <c:v>3</c:v>
                </c:pt>
                <c:pt idx="78">
                  <c:v>0</c:v>
                </c:pt>
                <c:pt idx="79">
                  <c:v>2</c:v>
                </c:pt>
                <c:pt idx="80">
                  <c:v>1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3</c:v>
                </c:pt>
                <c:pt idx="101">
                  <c:v>2</c:v>
                </c:pt>
                <c:pt idx="102">
                  <c:v>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3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0</c:v>
                </c:pt>
                <c:pt idx="132">
                  <c:v>4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2</c:v>
                </c:pt>
                <c:pt idx="146">
                  <c:v>2</c:v>
                </c:pt>
                <c:pt idx="147">
                  <c:v>4</c:v>
                </c:pt>
                <c:pt idx="148">
                  <c:v>4</c:v>
                </c:pt>
                <c:pt idx="149">
                  <c:v>3</c:v>
                </c:pt>
                <c:pt idx="150">
                  <c:v>1</c:v>
                </c:pt>
                <c:pt idx="151">
                  <c:v>3</c:v>
                </c:pt>
                <c:pt idx="152">
                  <c:v>6</c:v>
                </c:pt>
                <c:pt idx="153">
                  <c:v>8</c:v>
                </c:pt>
                <c:pt idx="154">
                  <c:v>9</c:v>
                </c:pt>
                <c:pt idx="155">
                  <c:v>9</c:v>
                </c:pt>
                <c:pt idx="156">
                  <c:v>13</c:v>
                </c:pt>
                <c:pt idx="157">
                  <c:v>15</c:v>
                </c:pt>
                <c:pt idx="158">
                  <c:v>16</c:v>
                </c:pt>
                <c:pt idx="159">
                  <c:v>14</c:v>
                </c:pt>
                <c:pt idx="160">
                  <c:v>10</c:v>
                </c:pt>
                <c:pt idx="161">
                  <c:v>11</c:v>
                </c:pt>
                <c:pt idx="162">
                  <c:v>13</c:v>
                </c:pt>
                <c:pt idx="163">
                  <c:v>13</c:v>
                </c:pt>
                <c:pt idx="164">
                  <c:v>14</c:v>
                </c:pt>
                <c:pt idx="165">
                  <c:v>12</c:v>
                </c:pt>
                <c:pt idx="166">
                  <c:v>15</c:v>
                </c:pt>
                <c:pt idx="167">
                  <c:v>14</c:v>
                </c:pt>
                <c:pt idx="168">
                  <c:v>12</c:v>
                </c:pt>
                <c:pt idx="169">
                  <c:v>8</c:v>
                </c:pt>
                <c:pt idx="170">
                  <c:v>6</c:v>
                </c:pt>
                <c:pt idx="171">
                  <c:v>4</c:v>
                </c:pt>
                <c:pt idx="172">
                  <c:v>6</c:v>
                </c:pt>
                <c:pt idx="173">
                  <c:v>9</c:v>
                </c:pt>
                <c:pt idx="174">
                  <c:v>5</c:v>
                </c:pt>
                <c:pt idx="175">
                  <c:v>5</c:v>
                </c:pt>
                <c:pt idx="176">
                  <c:v>3</c:v>
                </c:pt>
                <c:pt idx="177">
                  <c:v>2</c:v>
                </c:pt>
                <c:pt idx="178">
                  <c:v>3</c:v>
                </c:pt>
                <c:pt idx="179">
                  <c:v>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2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>
                  <c:v>0</c:v>
                </c:pt>
                <c:pt idx="208">
                  <c:v>0</c:v>
                </c:pt>
                <c:pt idx="209">
                  <c:v>2</c:v>
                </c:pt>
                <c:pt idx="210">
                  <c:v>0</c:v>
                </c:pt>
                <c:pt idx="211">
                  <c:v>1</c:v>
                </c:pt>
                <c:pt idx="212">
                  <c:v>0</c:v>
                </c:pt>
                <c:pt idx="213">
                  <c:v>0</c:v>
                </c:pt>
                <c:pt idx="214">
                  <c:v>2</c:v>
                </c:pt>
                <c:pt idx="215">
                  <c:v>2</c:v>
                </c:pt>
                <c:pt idx="216">
                  <c:v>0</c:v>
                </c:pt>
                <c:pt idx="217">
                  <c:v>4</c:v>
                </c:pt>
                <c:pt idx="218">
                  <c:v>5</c:v>
                </c:pt>
                <c:pt idx="219">
                  <c:v>3</c:v>
                </c:pt>
                <c:pt idx="220">
                  <c:v>2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</c:v>
                </c:pt>
                <c:pt idx="225">
                  <c:v>2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3</c:v>
                </c:pt>
                <c:pt idx="236">
                  <c:v>1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4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4</c:v>
                </c:pt>
                <c:pt idx="248">
                  <c:v>3</c:v>
                </c:pt>
                <c:pt idx="249">
                  <c:v>5</c:v>
                </c:pt>
                <c:pt idx="250">
                  <c:v>7</c:v>
                </c:pt>
                <c:pt idx="251">
                  <c:v>6</c:v>
                </c:pt>
                <c:pt idx="252">
                  <c:v>8</c:v>
                </c:pt>
                <c:pt idx="253">
                  <c:v>9</c:v>
                </c:pt>
                <c:pt idx="254">
                  <c:v>9</c:v>
                </c:pt>
                <c:pt idx="255">
                  <c:v>9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7</c:v>
                </c:pt>
                <c:pt idx="260">
                  <c:v>7</c:v>
                </c:pt>
                <c:pt idx="261">
                  <c:v>3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10</c:v>
                </c:pt>
                <c:pt idx="266">
                  <c:v>7</c:v>
                </c:pt>
                <c:pt idx="267">
                  <c:v>3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1</c:v>
                </c:pt>
                <c:pt idx="278">
                  <c:v>3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</c:v>
                </c:pt>
                <c:pt idx="284">
                  <c:v>2</c:v>
                </c:pt>
                <c:pt idx="285">
                  <c:v>5</c:v>
                </c:pt>
                <c:pt idx="286">
                  <c:v>2</c:v>
                </c:pt>
                <c:pt idx="287">
                  <c:v>0</c:v>
                </c:pt>
                <c:pt idx="288">
                  <c:v>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</c:v>
                </c:pt>
                <c:pt idx="294">
                  <c:v>0</c:v>
                </c:pt>
                <c:pt idx="295">
                  <c:v>1</c:v>
                </c:pt>
                <c:pt idx="296">
                  <c:v>1</c:v>
                </c:pt>
                <c:pt idx="297">
                  <c:v>2</c:v>
                </c:pt>
                <c:pt idx="298">
                  <c:v>0</c:v>
                </c:pt>
                <c:pt idx="299">
                  <c:v>0</c:v>
                </c:pt>
                <c:pt idx="300">
                  <c:v>3</c:v>
                </c:pt>
                <c:pt idx="301">
                  <c:v>5</c:v>
                </c:pt>
                <c:pt idx="302">
                  <c:v>5</c:v>
                </c:pt>
                <c:pt idx="303">
                  <c:v>6</c:v>
                </c:pt>
                <c:pt idx="304">
                  <c:v>8</c:v>
                </c:pt>
                <c:pt idx="305">
                  <c:v>7</c:v>
                </c:pt>
                <c:pt idx="306">
                  <c:v>4</c:v>
                </c:pt>
                <c:pt idx="307">
                  <c:v>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</c:v>
                </c:pt>
                <c:pt idx="313">
                  <c:v>0</c:v>
                </c:pt>
                <c:pt idx="314">
                  <c:v>2</c:v>
                </c:pt>
                <c:pt idx="315">
                  <c:v>1</c:v>
                </c:pt>
                <c:pt idx="316">
                  <c:v>0</c:v>
                </c:pt>
                <c:pt idx="317">
                  <c:v>2</c:v>
                </c:pt>
                <c:pt idx="318">
                  <c:v>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2</c:v>
                </c:pt>
                <c:pt idx="326">
                  <c:v>5</c:v>
                </c:pt>
                <c:pt idx="327">
                  <c:v>6</c:v>
                </c:pt>
                <c:pt idx="328">
                  <c:v>5</c:v>
                </c:pt>
                <c:pt idx="329">
                  <c:v>4</c:v>
                </c:pt>
                <c:pt idx="330">
                  <c:v>3</c:v>
                </c:pt>
                <c:pt idx="331">
                  <c:v>1</c:v>
                </c:pt>
                <c:pt idx="332">
                  <c:v>1</c:v>
                </c:pt>
                <c:pt idx="333">
                  <c:v>3</c:v>
                </c:pt>
                <c:pt idx="334">
                  <c:v>3</c:v>
                </c:pt>
                <c:pt idx="335">
                  <c:v>2</c:v>
                </c:pt>
                <c:pt idx="336">
                  <c:v>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4</c:v>
                </c:pt>
                <c:pt idx="342">
                  <c:v>8</c:v>
                </c:pt>
                <c:pt idx="343">
                  <c:v>5</c:v>
                </c:pt>
                <c:pt idx="344">
                  <c:v>6</c:v>
                </c:pt>
                <c:pt idx="345">
                  <c:v>4</c:v>
                </c:pt>
                <c:pt idx="346">
                  <c:v>3</c:v>
                </c:pt>
                <c:pt idx="347">
                  <c:v>4</c:v>
                </c:pt>
                <c:pt idx="348">
                  <c:v>5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</c:v>
                </c:pt>
                <c:pt idx="360">
                  <c:v>2</c:v>
                </c:pt>
                <c:pt idx="361">
                  <c:v>0</c:v>
                </c:pt>
                <c:pt idx="362">
                  <c:v>0</c:v>
                </c:pt>
                <c:pt idx="363">
                  <c:v>2</c:v>
                </c:pt>
                <c:pt idx="364">
                  <c:v>3</c:v>
                </c:pt>
                <c:pt idx="365">
                  <c:v>5</c:v>
                </c:pt>
                <c:pt idx="366">
                  <c:v>2</c:v>
                </c:pt>
                <c:pt idx="367">
                  <c:v>0</c:v>
                </c:pt>
                <c:pt idx="368">
                  <c:v>0</c:v>
                </c:pt>
                <c:pt idx="369">
                  <c:v>1</c:v>
                </c:pt>
                <c:pt idx="370">
                  <c:v>4</c:v>
                </c:pt>
                <c:pt idx="371">
                  <c:v>5</c:v>
                </c:pt>
                <c:pt idx="372">
                  <c:v>2</c:v>
                </c:pt>
                <c:pt idx="373">
                  <c:v>5</c:v>
                </c:pt>
                <c:pt idx="374">
                  <c:v>8</c:v>
                </c:pt>
                <c:pt idx="375">
                  <c:v>8</c:v>
                </c:pt>
                <c:pt idx="376">
                  <c:v>9</c:v>
                </c:pt>
                <c:pt idx="377">
                  <c:v>8</c:v>
                </c:pt>
                <c:pt idx="378">
                  <c:v>9</c:v>
                </c:pt>
                <c:pt idx="379">
                  <c:v>8</c:v>
                </c:pt>
                <c:pt idx="380">
                  <c:v>8</c:v>
                </c:pt>
                <c:pt idx="381">
                  <c:v>9</c:v>
                </c:pt>
                <c:pt idx="382">
                  <c:v>7</c:v>
                </c:pt>
                <c:pt idx="383">
                  <c:v>3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1</c:v>
                </c:pt>
                <c:pt idx="388">
                  <c:v>1</c:v>
                </c:pt>
                <c:pt idx="389">
                  <c:v>0</c:v>
                </c:pt>
                <c:pt idx="390">
                  <c:v>0</c:v>
                </c:pt>
                <c:pt idx="391">
                  <c:v>2</c:v>
                </c:pt>
                <c:pt idx="392">
                  <c:v>5</c:v>
                </c:pt>
                <c:pt idx="393">
                  <c:v>3</c:v>
                </c:pt>
                <c:pt idx="394">
                  <c:v>2</c:v>
                </c:pt>
                <c:pt idx="395">
                  <c:v>5</c:v>
                </c:pt>
                <c:pt idx="396">
                  <c:v>0</c:v>
                </c:pt>
                <c:pt idx="397">
                  <c:v>1</c:v>
                </c:pt>
                <c:pt idx="398">
                  <c:v>1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3</c:v>
                </c:pt>
                <c:pt idx="403">
                  <c:v>2</c:v>
                </c:pt>
                <c:pt idx="404">
                  <c:v>6</c:v>
                </c:pt>
                <c:pt idx="405">
                  <c:v>9</c:v>
                </c:pt>
                <c:pt idx="406">
                  <c:v>12</c:v>
                </c:pt>
                <c:pt idx="407">
                  <c:v>12</c:v>
                </c:pt>
                <c:pt idx="408">
                  <c:v>11</c:v>
                </c:pt>
                <c:pt idx="409">
                  <c:v>11</c:v>
                </c:pt>
                <c:pt idx="410">
                  <c:v>9</c:v>
                </c:pt>
                <c:pt idx="411">
                  <c:v>9</c:v>
                </c:pt>
                <c:pt idx="412">
                  <c:v>10</c:v>
                </c:pt>
                <c:pt idx="413">
                  <c:v>12</c:v>
                </c:pt>
                <c:pt idx="414">
                  <c:v>16</c:v>
                </c:pt>
                <c:pt idx="415">
                  <c:v>19</c:v>
                </c:pt>
                <c:pt idx="416">
                  <c:v>16</c:v>
                </c:pt>
                <c:pt idx="417">
                  <c:v>18</c:v>
                </c:pt>
                <c:pt idx="418">
                  <c:v>17</c:v>
                </c:pt>
                <c:pt idx="419">
                  <c:v>17</c:v>
                </c:pt>
                <c:pt idx="420">
                  <c:v>16</c:v>
                </c:pt>
                <c:pt idx="421">
                  <c:v>14</c:v>
                </c:pt>
                <c:pt idx="422">
                  <c:v>11</c:v>
                </c:pt>
                <c:pt idx="423">
                  <c:v>11</c:v>
                </c:pt>
                <c:pt idx="424">
                  <c:v>13</c:v>
                </c:pt>
                <c:pt idx="425">
                  <c:v>13</c:v>
                </c:pt>
                <c:pt idx="426">
                  <c:v>17</c:v>
                </c:pt>
                <c:pt idx="427">
                  <c:v>18</c:v>
                </c:pt>
                <c:pt idx="428">
                  <c:v>22</c:v>
                </c:pt>
                <c:pt idx="429">
                  <c:v>24</c:v>
                </c:pt>
                <c:pt idx="430">
                  <c:v>26</c:v>
                </c:pt>
                <c:pt idx="431">
                  <c:v>22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19</c:v>
                </c:pt>
                <c:pt idx="437">
                  <c:v>17</c:v>
                </c:pt>
                <c:pt idx="438">
                  <c:v>18</c:v>
                </c:pt>
                <c:pt idx="439">
                  <c:v>22</c:v>
                </c:pt>
                <c:pt idx="440">
                  <c:v>18</c:v>
                </c:pt>
                <c:pt idx="441">
                  <c:v>15</c:v>
                </c:pt>
                <c:pt idx="442">
                  <c:v>14</c:v>
                </c:pt>
                <c:pt idx="443">
                  <c:v>14</c:v>
                </c:pt>
                <c:pt idx="444">
                  <c:v>15</c:v>
                </c:pt>
                <c:pt idx="445">
                  <c:v>13</c:v>
                </c:pt>
                <c:pt idx="446">
                  <c:v>11</c:v>
                </c:pt>
                <c:pt idx="447">
                  <c:v>13</c:v>
                </c:pt>
                <c:pt idx="448">
                  <c:v>14</c:v>
                </c:pt>
                <c:pt idx="449">
                  <c:v>18</c:v>
                </c:pt>
                <c:pt idx="450">
                  <c:v>13</c:v>
                </c:pt>
                <c:pt idx="451">
                  <c:v>14</c:v>
                </c:pt>
                <c:pt idx="452">
                  <c:v>15</c:v>
                </c:pt>
                <c:pt idx="453">
                  <c:v>16</c:v>
                </c:pt>
                <c:pt idx="454">
                  <c:v>16</c:v>
                </c:pt>
                <c:pt idx="455">
                  <c:v>17</c:v>
                </c:pt>
                <c:pt idx="456">
                  <c:v>19</c:v>
                </c:pt>
                <c:pt idx="457">
                  <c:v>17</c:v>
                </c:pt>
                <c:pt idx="458">
                  <c:v>21</c:v>
                </c:pt>
                <c:pt idx="459">
                  <c:v>19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17</c:v>
                </c:pt>
                <c:pt idx="464">
                  <c:v>14</c:v>
                </c:pt>
                <c:pt idx="465">
                  <c:v>13</c:v>
                </c:pt>
                <c:pt idx="466">
                  <c:v>12</c:v>
                </c:pt>
                <c:pt idx="467">
                  <c:v>12</c:v>
                </c:pt>
                <c:pt idx="468">
                  <c:v>8</c:v>
                </c:pt>
                <c:pt idx="469">
                  <c:v>7</c:v>
                </c:pt>
                <c:pt idx="470">
                  <c:v>10</c:v>
                </c:pt>
                <c:pt idx="471">
                  <c:v>7</c:v>
                </c:pt>
                <c:pt idx="472">
                  <c:v>8</c:v>
                </c:pt>
                <c:pt idx="473">
                  <c:v>6</c:v>
                </c:pt>
                <c:pt idx="474">
                  <c:v>5</c:v>
                </c:pt>
                <c:pt idx="475">
                  <c:v>3</c:v>
                </c:pt>
                <c:pt idx="476">
                  <c:v>6</c:v>
                </c:pt>
                <c:pt idx="477">
                  <c:v>4</c:v>
                </c:pt>
                <c:pt idx="478">
                  <c:v>3</c:v>
                </c:pt>
                <c:pt idx="479">
                  <c:v>4</c:v>
                </c:pt>
                <c:pt idx="480">
                  <c:v>2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1</c:v>
                </c:pt>
                <c:pt idx="487">
                  <c:v>5</c:v>
                </c:pt>
                <c:pt idx="488">
                  <c:v>0</c:v>
                </c:pt>
                <c:pt idx="489">
                  <c:v>0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0</c:v>
                </c:pt>
                <c:pt idx="494">
                  <c:v>3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2</c:v>
                </c:pt>
                <c:pt idx="500">
                  <c:v>3</c:v>
                </c:pt>
                <c:pt idx="501">
                  <c:v>6</c:v>
                </c:pt>
                <c:pt idx="502">
                  <c:v>7</c:v>
                </c:pt>
                <c:pt idx="503">
                  <c:v>2</c:v>
                </c:pt>
                <c:pt idx="504">
                  <c:v>5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0</c:v>
                </c:pt>
                <c:pt idx="509">
                  <c:v>1</c:v>
                </c:pt>
                <c:pt idx="510">
                  <c:v>1</c:v>
                </c:pt>
                <c:pt idx="511">
                  <c:v>3</c:v>
                </c:pt>
                <c:pt idx="512">
                  <c:v>0</c:v>
                </c:pt>
                <c:pt idx="513">
                  <c:v>0</c:v>
                </c:pt>
                <c:pt idx="514">
                  <c:v>3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2</c:v>
                </c:pt>
                <c:pt idx="520">
                  <c:v>6</c:v>
                </c:pt>
                <c:pt idx="521">
                  <c:v>8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1</c:v>
                </c:pt>
                <c:pt idx="526">
                  <c:v>0</c:v>
                </c:pt>
                <c:pt idx="527">
                  <c:v>0</c:v>
                </c:pt>
                <c:pt idx="528">
                  <c:v>2</c:v>
                </c:pt>
                <c:pt idx="529">
                  <c:v>2</c:v>
                </c:pt>
                <c:pt idx="530">
                  <c:v>3</c:v>
                </c:pt>
                <c:pt idx="531">
                  <c:v>4</c:v>
                </c:pt>
                <c:pt idx="532">
                  <c:v>4</c:v>
                </c:pt>
                <c:pt idx="533">
                  <c:v>2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2</c:v>
                </c:pt>
                <c:pt idx="541">
                  <c:v>0</c:v>
                </c:pt>
                <c:pt idx="542">
                  <c:v>2</c:v>
                </c:pt>
                <c:pt idx="543">
                  <c:v>5</c:v>
                </c:pt>
                <c:pt idx="544">
                  <c:v>9</c:v>
                </c:pt>
                <c:pt idx="545">
                  <c:v>5</c:v>
                </c:pt>
                <c:pt idx="546">
                  <c:v>2</c:v>
                </c:pt>
                <c:pt idx="547">
                  <c:v>3</c:v>
                </c:pt>
                <c:pt idx="548">
                  <c:v>2</c:v>
                </c:pt>
                <c:pt idx="549">
                  <c:v>0</c:v>
                </c:pt>
                <c:pt idx="550">
                  <c:v>2</c:v>
                </c:pt>
                <c:pt idx="551">
                  <c:v>2</c:v>
                </c:pt>
                <c:pt idx="552">
                  <c:v>0</c:v>
                </c:pt>
                <c:pt idx="553">
                  <c:v>0</c:v>
                </c:pt>
                <c:pt idx="554">
                  <c:v>3</c:v>
                </c:pt>
                <c:pt idx="555">
                  <c:v>3</c:v>
                </c:pt>
                <c:pt idx="556">
                  <c:v>1</c:v>
                </c:pt>
                <c:pt idx="557">
                  <c:v>4</c:v>
                </c:pt>
                <c:pt idx="558">
                  <c:v>2</c:v>
                </c:pt>
                <c:pt idx="559">
                  <c:v>5</c:v>
                </c:pt>
                <c:pt idx="560">
                  <c:v>4</c:v>
                </c:pt>
                <c:pt idx="561">
                  <c:v>2</c:v>
                </c:pt>
                <c:pt idx="562">
                  <c:v>2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2</c:v>
                </c:pt>
                <c:pt idx="573">
                  <c:v>0</c:v>
                </c:pt>
                <c:pt idx="574">
                  <c:v>2</c:v>
                </c:pt>
                <c:pt idx="575">
                  <c:v>2</c:v>
                </c:pt>
                <c:pt idx="576">
                  <c:v>1</c:v>
                </c:pt>
                <c:pt idx="577">
                  <c:v>1</c:v>
                </c:pt>
                <c:pt idx="578">
                  <c:v>2</c:v>
                </c:pt>
                <c:pt idx="579">
                  <c:v>2</c:v>
                </c:pt>
                <c:pt idx="580">
                  <c:v>4</c:v>
                </c:pt>
                <c:pt idx="581">
                  <c:v>7</c:v>
                </c:pt>
                <c:pt idx="582">
                  <c:v>5</c:v>
                </c:pt>
                <c:pt idx="583">
                  <c:v>3</c:v>
                </c:pt>
                <c:pt idx="584">
                  <c:v>1</c:v>
                </c:pt>
                <c:pt idx="585">
                  <c:v>0</c:v>
                </c:pt>
                <c:pt idx="586">
                  <c:v>3</c:v>
                </c:pt>
                <c:pt idx="587">
                  <c:v>1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1</c:v>
                </c:pt>
                <c:pt idx="594">
                  <c:v>0</c:v>
                </c:pt>
                <c:pt idx="595">
                  <c:v>3</c:v>
                </c:pt>
                <c:pt idx="596">
                  <c:v>6</c:v>
                </c:pt>
                <c:pt idx="597">
                  <c:v>7</c:v>
                </c:pt>
                <c:pt idx="598">
                  <c:v>5</c:v>
                </c:pt>
                <c:pt idx="599">
                  <c:v>5</c:v>
                </c:pt>
                <c:pt idx="600">
                  <c:v>1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2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4</c:v>
                </c:pt>
                <c:pt idx="609">
                  <c:v>6</c:v>
                </c:pt>
                <c:pt idx="610">
                  <c:v>6</c:v>
                </c:pt>
                <c:pt idx="611">
                  <c:v>3</c:v>
                </c:pt>
                <c:pt idx="612">
                  <c:v>3</c:v>
                </c:pt>
                <c:pt idx="613">
                  <c:v>0</c:v>
                </c:pt>
                <c:pt idx="614">
                  <c:v>0</c:v>
                </c:pt>
                <c:pt idx="615">
                  <c:v>2</c:v>
                </c:pt>
                <c:pt idx="616">
                  <c:v>0</c:v>
                </c:pt>
                <c:pt idx="617">
                  <c:v>1</c:v>
                </c:pt>
                <c:pt idx="618">
                  <c:v>4</c:v>
                </c:pt>
                <c:pt idx="619">
                  <c:v>3</c:v>
                </c:pt>
                <c:pt idx="620">
                  <c:v>3</c:v>
                </c:pt>
                <c:pt idx="621">
                  <c:v>2</c:v>
                </c:pt>
                <c:pt idx="622">
                  <c:v>2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2</c:v>
                </c:pt>
                <c:pt idx="630">
                  <c:v>1</c:v>
                </c:pt>
                <c:pt idx="631">
                  <c:v>4</c:v>
                </c:pt>
                <c:pt idx="632">
                  <c:v>5</c:v>
                </c:pt>
                <c:pt idx="633">
                  <c:v>9</c:v>
                </c:pt>
                <c:pt idx="634">
                  <c:v>12</c:v>
                </c:pt>
                <c:pt idx="635">
                  <c:v>11</c:v>
                </c:pt>
                <c:pt idx="636">
                  <c:v>10</c:v>
                </c:pt>
                <c:pt idx="637">
                  <c:v>5</c:v>
                </c:pt>
                <c:pt idx="638">
                  <c:v>3</c:v>
                </c:pt>
                <c:pt idx="639">
                  <c:v>0</c:v>
                </c:pt>
                <c:pt idx="640">
                  <c:v>0</c:v>
                </c:pt>
                <c:pt idx="641">
                  <c:v>2</c:v>
                </c:pt>
                <c:pt idx="642">
                  <c:v>4</c:v>
                </c:pt>
                <c:pt idx="643">
                  <c:v>4</c:v>
                </c:pt>
                <c:pt idx="644">
                  <c:v>7</c:v>
                </c:pt>
                <c:pt idx="645">
                  <c:v>5</c:v>
                </c:pt>
                <c:pt idx="646">
                  <c:v>6</c:v>
                </c:pt>
                <c:pt idx="647">
                  <c:v>1</c:v>
                </c:pt>
                <c:pt idx="648">
                  <c:v>0</c:v>
                </c:pt>
                <c:pt idx="649">
                  <c:v>0</c:v>
                </c:pt>
                <c:pt idx="650">
                  <c:v>4</c:v>
                </c:pt>
                <c:pt idx="651">
                  <c:v>2</c:v>
                </c:pt>
                <c:pt idx="652">
                  <c:v>2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2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1</c:v>
                </c:pt>
                <c:pt idx="662">
                  <c:v>4</c:v>
                </c:pt>
                <c:pt idx="663">
                  <c:v>6</c:v>
                </c:pt>
                <c:pt idx="664">
                  <c:v>4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4</c:v>
                </c:pt>
                <c:pt idx="669">
                  <c:v>6</c:v>
                </c:pt>
                <c:pt idx="670">
                  <c:v>4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4</c:v>
                </c:pt>
                <c:pt idx="676">
                  <c:v>5</c:v>
                </c:pt>
                <c:pt idx="677">
                  <c:v>6</c:v>
                </c:pt>
                <c:pt idx="678">
                  <c:v>7</c:v>
                </c:pt>
                <c:pt idx="679">
                  <c:v>5</c:v>
                </c:pt>
                <c:pt idx="680">
                  <c:v>8</c:v>
                </c:pt>
                <c:pt idx="681">
                  <c:v>4</c:v>
                </c:pt>
                <c:pt idx="682">
                  <c:v>5</c:v>
                </c:pt>
                <c:pt idx="683">
                  <c:v>9</c:v>
                </c:pt>
                <c:pt idx="684">
                  <c:v>13</c:v>
                </c:pt>
                <c:pt idx="685">
                  <c:v>8</c:v>
                </c:pt>
                <c:pt idx="686">
                  <c:v>8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2</c:v>
                </c:pt>
                <c:pt idx="691">
                  <c:v>3</c:v>
                </c:pt>
                <c:pt idx="692">
                  <c:v>7</c:v>
                </c:pt>
                <c:pt idx="693">
                  <c:v>6</c:v>
                </c:pt>
                <c:pt idx="694">
                  <c:v>2</c:v>
                </c:pt>
                <c:pt idx="695">
                  <c:v>0</c:v>
                </c:pt>
                <c:pt idx="696">
                  <c:v>0</c:v>
                </c:pt>
                <c:pt idx="697">
                  <c:v>1</c:v>
                </c:pt>
                <c:pt idx="698">
                  <c:v>1</c:v>
                </c:pt>
                <c:pt idx="699">
                  <c:v>0</c:v>
                </c:pt>
                <c:pt idx="700">
                  <c:v>3</c:v>
                </c:pt>
                <c:pt idx="701">
                  <c:v>7</c:v>
                </c:pt>
                <c:pt idx="702">
                  <c:v>6</c:v>
                </c:pt>
                <c:pt idx="703">
                  <c:v>6</c:v>
                </c:pt>
                <c:pt idx="704">
                  <c:v>8</c:v>
                </c:pt>
                <c:pt idx="705">
                  <c:v>9</c:v>
                </c:pt>
                <c:pt idx="706">
                  <c:v>8</c:v>
                </c:pt>
                <c:pt idx="707">
                  <c:v>12</c:v>
                </c:pt>
                <c:pt idx="708">
                  <c:v>7</c:v>
                </c:pt>
                <c:pt idx="709">
                  <c:v>8</c:v>
                </c:pt>
                <c:pt idx="710">
                  <c:v>10</c:v>
                </c:pt>
                <c:pt idx="711">
                  <c:v>14</c:v>
                </c:pt>
                <c:pt idx="712">
                  <c:v>14</c:v>
                </c:pt>
                <c:pt idx="713">
                  <c:v>17</c:v>
                </c:pt>
                <c:pt idx="714">
                  <c:v>15</c:v>
                </c:pt>
                <c:pt idx="715">
                  <c:v>15</c:v>
                </c:pt>
                <c:pt idx="716">
                  <c:v>11</c:v>
                </c:pt>
                <c:pt idx="717">
                  <c:v>9</c:v>
                </c:pt>
                <c:pt idx="718">
                  <c:v>10</c:v>
                </c:pt>
                <c:pt idx="719">
                  <c:v>6</c:v>
                </c:pt>
                <c:pt idx="720">
                  <c:v>7</c:v>
                </c:pt>
                <c:pt idx="721">
                  <c:v>3</c:v>
                </c:pt>
                <c:pt idx="722">
                  <c:v>7</c:v>
                </c:pt>
                <c:pt idx="723">
                  <c:v>7</c:v>
                </c:pt>
                <c:pt idx="724">
                  <c:v>5</c:v>
                </c:pt>
                <c:pt idx="725">
                  <c:v>3</c:v>
                </c:pt>
                <c:pt idx="726">
                  <c:v>3</c:v>
                </c:pt>
                <c:pt idx="727">
                  <c:v>5</c:v>
                </c:pt>
                <c:pt idx="728">
                  <c:v>6</c:v>
                </c:pt>
                <c:pt idx="729">
                  <c:v>3</c:v>
                </c:pt>
                <c:pt idx="730">
                  <c:v>5</c:v>
                </c:pt>
                <c:pt idx="731">
                  <c:v>5</c:v>
                </c:pt>
                <c:pt idx="732">
                  <c:v>9</c:v>
                </c:pt>
                <c:pt idx="733">
                  <c:v>6</c:v>
                </c:pt>
                <c:pt idx="734">
                  <c:v>5</c:v>
                </c:pt>
                <c:pt idx="735">
                  <c:v>3</c:v>
                </c:pt>
                <c:pt idx="736">
                  <c:v>2</c:v>
                </c:pt>
                <c:pt idx="737">
                  <c:v>6</c:v>
                </c:pt>
                <c:pt idx="738">
                  <c:v>4</c:v>
                </c:pt>
                <c:pt idx="739">
                  <c:v>0</c:v>
                </c:pt>
                <c:pt idx="740">
                  <c:v>1</c:v>
                </c:pt>
                <c:pt idx="741">
                  <c:v>3</c:v>
                </c:pt>
                <c:pt idx="742">
                  <c:v>6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3</c:v>
                </c:pt>
                <c:pt idx="752">
                  <c:v>3</c:v>
                </c:pt>
                <c:pt idx="753">
                  <c:v>2</c:v>
                </c:pt>
                <c:pt idx="754">
                  <c:v>6</c:v>
                </c:pt>
                <c:pt idx="755">
                  <c:v>8</c:v>
                </c:pt>
                <c:pt idx="756">
                  <c:v>8</c:v>
                </c:pt>
                <c:pt idx="757">
                  <c:v>6</c:v>
                </c:pt>
                <c:pt idx="758">
                  <c:v>6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2</c:v>
                </c:pt>
                <c:pt idx="763">
                  <c:v>5</c:v>
                </c:pt>
                <c:pt idx="764">
                  <c:v>7</c:v>
                </c:pt>
                <c:pt idx="765">
                  <c:v>8</c:v>
                </c:pt>
                <c:pt idx="766">
                  <c:v>8</c:v>
                </c:pt>
                <c:pt idx="767">
                  <c:v>7</c:v>
                </c:pt>
                <c:pt idx="768">
                  <c:v>9</c:v>
                </c:pt>
                <c:pt idx="769">
                  <c:v>7</c:v>
                </c:pt>
                <c:pt idx="770">
                  <c:v>4</c:v>
                </c:pt>
                <c:pt idx="771">
                  <c:v>5</c:v>
                </c:pt>
                <c:pt idx="772">
                  <c:v>5</c:v>
                </c:pt>
                <c:pt idx="773">
                  <c:v>5</c:v>
                </c:pt>
                <c:pt idx="774">
                  <c:v>8</c:v>
                </c:pt>
                <c:pt idx="775">
                  <c:v>10</c:v>
                </c:pt>
                <c:pt idx="776">
                  <c:v>12</c:v>
                </c:pt>
                <c:pt idx="777">
                  <c:v>12</c:v>
                </c:pt>
                <c:pt idx="778">
                  <c:v>12</c:v>
                </c:pt>
                <c:pt idx="779">
                  <c:v>11</c:v>
                </c:pt>
                <c:pt idx="780">
                  <c:v>8</c:v>
                </c:pt>
                <c:pt idx="781">
                  <c:v>7</c:v>
                </c:pt>
                <c:pt idx="782">
                  <c:v>5</c:v>
                </c:pt>
                <c:pt idx="783">
                  <c:v>7</c:v>
                </c:pt>
                <c:pt idx="784">
                  <c:v>7</c:v>
                </c:pt>
                <c:pt idx="785">
                  <c:v>6</c:v>
                </c:pt>
                <c:pt idx="786">
                  <c:v>5</c:v>
                </c:pt>
                <c:pt idx="787">
                  <c:v>6</c:v>
                </c:pt>
                <c:pt idx="788">
                  <c:v>6</c:v>
                </c:pt>
                <c:pt idx="789">
                  <c:v>3</c:v>
                </c:pt>
                <c:pt idx="790">
                  <c:v>5</c:v>
                </c:pt>
                <c:pt idx="791">
                  <c:v>5</c:v>
                </c:pt>
                <c:pt idx="792">
                  <c:v>1</c:v>
                </c:pt>
                <c:pt idx="793">
                  <c:v>1</c:v>
                </c:pt>
                <c:pt idx="794">
                  <c:v>4</c:v>
                </c:pt>
                <c:pt idx="795">
                  <c:v>7</c:v>
                </c:pt>
                <c:pt idx="796">
                  <c:v>8</c:v>
                </c:pt>
                <c:pt idx="797">
                  <c:v>7</c:v>
                </c:pt>
                <c:pt idx="798">
                  <c:v>8</c:v>
                </c:pt>
                <c:pt idx="799">
                  <c:v>8</c:v>
                </c:pt>
                <c:pt idx="800">
                  <c:v>6</c:v>
                </c:pt>
                <c:pt idx="801">
                  <c:v>1</c:v>
                </c:pt>
                <c:pt idx="802">
                  <c:v>0</c:v>
                </c:pt>
                <c:pt idx="803">
                  <c:v>1</c:v>
                </c:pt>
                <c:pt idx="804">
                  <c:v>4</c:v>
                </c:pt>
                <c:pt idx="805">
                  <c:v>0</c:v>
                </c:pt>
                <c:pt idx="806">
                  <c:v>2</c:v>
                </c:pt>
                <c:pt idx="807">
                  <c:v>1</c:v>
                </c:pt>
                <c:pt idx="808">
                  <c:v>0</c:v>
                </c:pt>
                <c:pt idx="809">
                  <c:v>0</c:v>
                </c:pt>
                <c:pt idx="810">
                  <c:v>3</c:v>
                </c:pt>
                <c:pt idx="811">
                  <c:v>4</c:v>
                </c:pt>
                <c:pt idx="812">
                  <c:v>3</c:v>
                </c:pt>
                <c:pt idx="813">
                  <c:v>0</c:v>
                </c:pt>
                <c:pt idx="814">
                  <c:v>4</c:v>
                </c:pt>
                <c:pt idx="815">
                  <c:v>2</c:v>
                </c:pt>
                <c:pt idx="816">
                  <c:v>0</c:v>
                </c:pt>
                <c:pt idx="817">
                  <c:v>0</c:v>
                </c:pt>
                <c:pt idx="818">
                  <c:v>2</c:v>
                </c:pt>
                <c:pt idx="819">
                  <c:v>1</c:v>
                </c:pt>
                <c:pt idx="820">
                  <c:v>0</c:v>
                </c:pt>
                <c:pt idx="821">
                  <c:v>0</c:v>
                </c:pt>
                <c:pt idx="822">
                  <c:v>4</c:v>
                </c:pt>
                <c:pt idx="823">
                  <c:v>4</c:v>
                </c:pt>
                <c:pt idx="824">
                  <c:v>4</c:v>
                </c:pt>
                <c:pt idx="825">
                  <c:v>8</c:v>
                </c:pt>
                <c:pt idx="826">
                  <c:v>5</c:v>
                </c:pt>
                <c:pt idx="827">
                  <c:v>2</c:v>
                </c:pt>
                <c:pt idx="828">
                  <c:v>1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2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2</c:v>
                </c:pt>
                <c:pt idx="837">
                  <c:v>0</c:v>
                </c:pt>
                <c:pt idx="838">
                  <c:v>3</c:v>
                </c:pt>
                <c:pt idx="839">
                  <c:v>3</c:v>
                </c:pt>
                <c:pt idx="840">
                  <c:v>0</c:v>
                </c:pt>
                <c:pt idx="841">
                  <c:v>1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2</c:v>
                </c:pt>
                <c:pt idx="850">
                  <c:v>1</c:v>
                </c:pt>
                <c:pt idx="851">
                  <c:v>0</c:v>
                </c:pt>
                <c:pt idx="852">
                  <c:v>0</c:v>
                </c:pt>
                <c:pt idx="853">
                  <c:v>1</c:v>
                </c:pt>
                <c:pt idx="854">
                  <c:v>1</c:v>
                </c:pt>
                <c:pt idx="855">
                  <c:v>0</c:v>
                </c:pt>
                <c:pt idx="856">
                  <c:v>3</c:v>
                </c:pt>
                <c:pt idx="857">
                  <c:v>2</c:v>
                </c:pt>
                <c:pt idx="858">
                  <c:v>0</c:v>
                </c:pt>
                <c:pt idx="859">
                  <c:v>1</c:v>
                </c:pt>
                <c:pt idx="860">
                  <c:v>2</c:v>
                </c:pt>
                <c:pt idx="861">
                  <c:v>0</c:v>
                </c:pt>
                <c:pt idx="862">
                  <c:v>4</c:v>
                </c:pt>
                <c:pt idx="863">
                  <c:v>7</c:v>
                </c:pt>
                <c:pt idx="864">
                  <c:v>7</c:v>
                </c:pt>
                <c:pt idx="865">
                  <c:v>7</c:v>
                </c:pt>
                <c:pt idx="866">
                  <c:v>7</c:v>
                </c:pt>
                <c:pt idx="867">
                  <c:v>10</c:v>
                </c:pt>
                <c:pt idx="868">
                  <c:v>9</c:v>
                </c:pt>
                <c:pt idx="869">
                  <c:v>11</c:v>
                </c:pt>
                <c:pt idx="870">
                  <c:v>9</c:v>
                </c:pt>
                <c:pt idx="871">
                  <c:v>9</c:v>
                </c:pt>
                <c:pt idx="872">
                  <c:v>5</c:v>
                </c:pt>
                <c:pt idx="873">
                  <c:v>6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7</c:v>
                </c:pt>
                <c:pt idx="879">
                  <c:v>9</c:v>
                </c:pt>
                <c:pt idx="880">
                  <c:v>11</c:v>
                </c:pt>
                <c:pt idx="881">
                  <c:v>7</c:v>
                </c:pt>
                <c:pt idx="882">
                  <c:v>4</c:v>
                </c:pt>
                <c:pt idx="883">
                  <c:v>4</c:v>
                </c:pt>
                <c:pt idx="884">
                  <c:v>7</c:v>
                </c:pt>
                <c:pt idx="885">
                  <c:v>8</c:v>
                </c:pt>
                <c:pt idx="886">
                  <c:v>8</c:v>
                </c:pt>
                <c:pt idx="887">
                  <c:v>6</c:v>
                </c:pt>
                <c:pt idx="888">
                  <c:v>1</c:v>
                </c:pt>
                <c:pt idx="889">
                  <c:v>1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4</c:v>
                </c:pt>
                <c:pt idx="896">
                  <c:v>1</c:v>
                </c:pt>
                <c:pt idx="897">
                  <c:v>0</c:v>
                </c:pt>
                <c:pt idx="898">
                  <c:v>2</c:v>
                </c:pt>
                <c:pt idx="899">
                  <c:v>1</c:v>
                </c:pt>
                <c:pt idx="900">
                  <c:v>3</c:v>
                </c:pt>
                <c:pt idx="901">
                  <c:v>3</c:v>
                </c:pt>
                <c:pt idx="902">
                  <c:v>4</c:v>
                </c:pt>
                <c:pt idx="903">
                  <c:v>5</c:v>
                </c:pt>
                <c:pt idx="904">
                  <c:v>7</c:v>
                </c:pt>
                <c:pt idx="905">
                  <c:v>2</c:v>
                </c:pt>
                <c:pt idx="906">
                  <c:v>0</c:v>
                </c:pt>
                <c:pt idx="907">
                  <c:v>0</c:v>
                </c:pt>
                <c:pt idx="908">
                  <c:v>1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1</c:v>
                </c:pt>
                <c:pt idx="913">
                  <c:v>3</c:v>
                </c:pt>
                <c:pt idx="914">
                  <c:v>2</c:v>
                </c:pt>
                <c:pt idx="915">
                  <c:v>0</c:v>
                </c:pt>
                <c:pt idx="916">
                  <c:v>1</c:v>
                </c:pt>
                <c:pt idx="917">
                  <c:v>0</c:v>
                </c:pt>
                <c:pt idx="918">
                  <c:v>1</c:v>
                </c:pt>
                <c:pt idx="919">
                  <c:v>0</c:v>
                </c:pt>
                <c:pt idx="920">
                  <c:v>3</c:v>
                </c:pt>
                <c:pt idx="921">
                  <c:v>4</c:v>
                </c:pt>
                <c:pt idx="922">
                  <c:v>3</c:v>
                </c:pt>
                <c:pt idx="923">
                  <c:v>2</c:v>
                </c:pt>
                <c:pt idx="924">
                  <c:v>2</c:v>
                </c:pt>
                <c:pt idx="925">
                  <c:v>1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1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1</c:v>
                </c:pt>
                <c:pt idx="935">
                  <c:v>2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1</c:v>
                </c:pt>
                <c:pt idx="940">
                  <c:v>4</c:v>
                </c:pt>
                <c:pt idx="941">
                  <c:v>3</c:v>
                </c:pt>
                <c:pt idx="942">
                  <c:v>3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1</c:v>
                </c:pt>
                <c:pt idx="947">
                  <c:v>3</c:v>
                </c:pt>
                <c:pt idx="948">
                  <c:v>2</c:v>
                </c:pt>
                <c:pt idx="949">
                  <c:v>0</c:v>
                </c:pt>
                <c:pt idx="950">
                  <c:v>0</c:v>
                </c:pt>
                <c:pt idx="951">
                  <c:v>2</c:v>
                </c:pt>
                <c:pt idx="952">
                  <c:v>1</c:v>
                </c:pt>
                <c:pt idx="953">
                  <c:v>0</c:v>
                </c:pt>
                <c:pt idx="954">
                  <c:v>0</c:v>
                </c:pt>
                <c:pt idx="955">
                  <c:v>1</c:v>
                </c:pt>
                <c:pt idx="956">
                  <c:v>2</c:v>
                </c:pt>
                <c:pt idx="957">
                  <c:v>5</c:v>
                </c:pt>
                <c:pt idx="958">
                  <c:v>9</c:v>
                </c:pt>
                <c:pt idx="959">
                  <c:v>5</c:v>
                </c:pt>
                <c:pt idx="960">
                  <c:v>5</c:v>
                </c:pt>
                <c:pt idx="961">
                  <c:v>6</c:v>
                </c:pt>
                <c:pt idx="962">
                  <c:v>8</c:v>
                </c:pt>
                <c:pt idx="963">
                  <c:v>9</c:v>
                </c:pt>
                <c:pt idx="964">
                  <c:v>8</c:v>
                </c:pt>
                <c:pt idx="965">
                  <c:v>8</c:v>
                </c:pt>
                <c:pt idx="966">
                  <c:v>10</c:v>
                </c:pt>
                <c:pt idx="967">
                  <c:v>11</c:v>
                </c:pt>
                <c:pt idx="968">
                  <c:v>7</c:v>
                </c:pt>
                <c:pt idx="969">
                  <c:v>6</c:v>
                </c:pt>
                <c:pt idx="970">
                  <c:v>1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2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1</c:v>
                </c:pt>
                <c:pt idx="981">
                  <c:v>0</c:v>
                </c:pt>
                <c:pt idx="982">
                  <c:v>3</c:v>
                </c:pt>
                <c:pt idx="983">
                  <c:v>2</c:v>
                </c:pt>
                <c:pt idx="984">
                  <c:v>1</c:v>
                </c:pt>
                <c:pt idx="985">
                  <c:v>3</c:v>
                </c:pt>
                <c:pt idx="986">
                  <c:v>4</c:v>
                </c:pt>
                <c:pt idx="987">
                  <c:v>3</c:v>
                </c:pt>
                <c:pt idx="988">
                  <c:v>3</c:v>
                </c:pt>
                <c:pt idx="989">
                  <c:v>1</c:v>
                </c:pt>
                <c:pt idx="990">
                  <c:v>0</c:v>
                </c:pt>
                <c:pt idx="991">
                  <c:v>2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1</c:v>
                </c:pt>
                <c:pt idx="996">
                  <c:v>2</c:v>
                </c:pt>
                <c:pt idx="997">
                  <c:v>1</c:v>
                </c:pt>
                <c:pt idx="99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7-412F-B83E-53E889FD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386303"/>
        <c:axId val="108137839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Sheet1!$E$1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Sheet1!$E$2:$E$1000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16</c:v>
                      </c:pt>
                      <c:pt idx="3">
                        <c:v>10</c:v>
                      </c:pt>
                      <c:pt idx="4">
                        <c:v>14</c:v>
                      </c:pt>
                      <c:pt idx="5">
                        <c:v>17</c:v>
                      </c:pt>
                      <c:pt idx="6">
                        <c:v>10</c:v>
                      </c:pt>
                      <c:pt idx="7">
                        <c:v>16</c:v>
                      </c:pt>
                      <c:pt idx="8">
                        <c:v>11</c:v>
                      </c:pt>
                      <c:pt idx="9">
                        <c:v>18</c:v>
                      </c:pt>
                      <c:pt idx="10">
                        <c:v>18</c:v>
                      </c:pt>
                      <c:pt idx="11">
                        <c:v>18</c:v>
                      </c:pt>
                      <c:pt idx="12">
                        <c:v>17</c:v>
                      </c:pt>
                      <c:pt idx="13">
                        <c:v>10</c:v>
                      </c:pt>
                      <c:pt idx="14">
                        <c:v>17</c:v>
                      </c:pt>
                      <c:pt idx="15">
                        <c:v>15</c:v>
                      </c:pt>
                      <c:pt idx="16">
                        <c:v>15</c:v>
                      </c:pt>
                      <c:pt idx="17">
                        <c:v>14</c:v>
                      </c:pt>
                      <c:pt idx="18">
                        <c:v>10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15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17</c:v>
                      </c:pt>
                      <c:pt idx="27">
                        <c:v>17</c:v>
                      </c:pt>
                      <c:pt idx="28">
                        <c:v>10</c:v>
                      </c:pt>
                      <c:pt idx="29">
                        <c:v>16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10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15</c:v>
                      </c:pt>
                      <c:pt idx="39">
                        <c:v>17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15</c:v>
                      </c:pt>
                      <c:pt idx="44">
                        <c:v>13</c:v>
                      </c:pt>
                      <c:pt idx="45">
                        <c:v>17</c:v>
                      </c:pt>
                      <c:pt idx="46">
                        <c:v>16</c:v>
                      </c:pt>
                      <c:pt idx="47">
                        <c:v>15</c:v>
                      </c:pt>
                      <c:pt idx="48">
                        <c:v>13</c:v>
                      </c:pt>
                      <c:pt idx="49">
                        <c:v>16</c:v>
                      </c:pt>
                      <c:pt idx="50">
                        <c:v>14</c:v>
                      </c:pt>
                      <c:pt idx="51">
                        <c:v>10</c:v>
                      </c:pt>
                      <c:pt idx="52">
                        <c:v>15</c:v>
                      </c:pt>
                      <c:pt idx="53">
                        <c:v>18</c:v>
                      </c:pt>
                      <c:pt idx="54">
                        <c:v>15</c:v>
                      </c:pt>
                      <c:pt idx="55">
                        <c:v>14</c:v>
                      </c:pt>
                      <c:pt idx="56">
                        <c:v>15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17</c:v>
                      </c:pt>
                      <c:pt idx="60">
                        <c:v>17</c:v>
                      </c:pt>
                      <c:pt idx="61">
                        <c:v>17</c:v>
                      </c:pt>
                      <c:pt idx="62">
                        <c:v>12</c:v>
                      </c:pt>
                      <c:pt idx="63">
                        <c:v>14</c:v>
                      </c:pt>
                      <c:pt idx="64">
                        <c:v>17</c:v>
                      </c:pt>
                      <c:pt idx="65">
                        <c:v>11</c:v>
                      </c:pt>
                      <c:pt idx="66">
                        <c:v>14</c:v>
                      </c:pt>
                      <c:pt idx="67">
                        <c:v>15</c:v>
                      </c:pt>
                      <c:pt idx="68">
                        <c:v>11</c:v>
                      </c:pt>
                      <c:pt idx="69">
                        <c:v>17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18</c:v>
                      </c:pt>
                      <c:pt idx="73">
                        <c:v>12</c:v>
                      </c:pt>
                      <c:pt idx="74">
                        <c:v>13</c:v>
                      </c:pt>
                      <c:pt idx="75">
                        <c:v>10</c:v>
                      </c:pt>
                      <c:pt idx="76">
                        <c:v>14</c:v>
                      </c:pt>
                      <c:pt idx="77">
                        <c:v>13</c:v>
                      </c:pt>
                      <c:pt idx="78">
                        <c:v>16</c:v>
                      </c:pt>
                      <c:pt idx="79">
                        <c:v>16</c:v>
                      </c:pt>
                      <c:pt idx="80">
                        <c:v>14</c:v>
                      </c:pt>
                      <c:pt idx="81">
                        <c:v>16</c:v>
                      </c:pt>
                      <c:pt idx="82">
                        <c:v>17</c:v>
                      </c:pt>
                      <c:pt idx="83">
                        <c:v>18</c:v>
                      </c:pt>
                      <c:pt idx="84">
                        <c:v>16</c:v>
                      </c:pt>
                      <c:pt idx="85">
                        <c:v>14</c:v>
                      </c:pt>
                      <c:pt idx="86">
                        <c:v>12</c:v>
                      </c:pt>
                      <c:pt idx="87">
                        <c:v>17</c:v>
                      </c:pt>
                      <c:pt idx="88">
                        <c:v>12</c:v>
                      </c:pt>
                      <c:pt idx="89">
                        <c:v>16</c:v>
                      </c:pt>
                      <c:pt idx="90">
                        <c:v>11</c:v>
                      </c:pt>
                      <c:pt idx="91">
                        <c:v>11</c:v>
                      </c:pt>
                      <c:pt idx="92">
                        <c:v>14</c:v>
                      </c:pt>
                      <c:pt idx="93">
                        <c:v>10</c:v>
                      </c:pt>
                      <c:pt idx="94">
                        <c:v>18</c:v>
                      </c:pt>
                      <c:pt idx="95">
                        <c:v>12</c:v>
                      </c:pt>
                      <c:pt idx="96">
                        <c:v>18</c:v>
                      </c:pt>
                      <c:pt idx="97">
                        <c:v>13</c:v>
                      </c:pt>
                      <c:pt idx="98">
                        <c:v>10</c:v>
                      </c:pt>
                      <c:pt idx="99">
                        <c:v>10</c:v>
                      </c:pt>
                      <c:pt idx="100">
                        <c:v>18</c:v>
                      </c:pt>
                      <c:pt idx="101">
                        <c:v>11</c:v>
                      </c:pt>
                      <c:pt idx="102">
                        <c:v>16</c:v>
                      </c:pt>
                      <c:pt idx="103">
                        <c:v>10</c:v>
                      </c:pt>
                      <c:pt idx="104">
                        <c:v>13</c:v>
                      </c:pt>
                      <c:pt idx="105">
                        <c:v>11</c:v>
                      </c:pt>
                      <c:pt idx="106">
                        <c:v>17</c:v>
                      </c:pt>
                      <c:pt idx="107">
                        <c:v>11</c:v>
                      </c:pt>
                      <c:pt idx="108">
                        <c:v>18</c:v>
                      </c:pt>
                      <c:pt idx="109">
                        <c:v>15</c:v>
                      </c:pt>
                      <c:pt idx="110">
                        <c:v>15</c:v>
                      </c:pt>
                      <c:pt idx="111">
                        <c:v>13</c:v>
                      </c:pt>
                      <c:pt idx="112">
                        <c:v>12</c:v>
                      </c:pt>
                      <c:pt idx="113">
                        <c:v>14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18</c:v>
                      </c:pt>
                      <c:pt idx="118">
                        <c:v>15</c:v>
                      </c:pt>
                      <c:pt idx="119">
                        <c:v>10</c:v>
                      </c:pt>
                      <c:pt idx="120">
                        <c:v>12</c:v>
                      </c:pt>
                      <c:pt idx="121">
                        <c:v>12</c:v>
                      </c:pt>
                      <c:pt idx="122">
                        <c:v>12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18</c:v>
                      </c:pt>
                      <c:pt idx="127">
                        <c:v>18</c:v>
                      </c:pt>
                      <c:pt idx="128">
                        <c:v>16</c:v>
                      </c:pt>
                      <c:pt idx="129">
                        <c:v>14</c:v>
                      </c:pt>
                      <c:pt idx="130">
                        <c:v>13</c:v>
                      </c:pt>
                      <c:pt idx="131">
                        <c:v>18</c:v>
                      </c:pt>
                      <c:pt idx="132">
                        <c:v>16</c:v>
                      </c:pt>
                      <c:pt idx="133">
                        <c:v>17</c:v>
                      </c:pt>
                      <c:pt idx="134">
                        <c:v>11</c:v>
                      </c:pt>
                      <c:pt idx="135">
                        <c:v>18</c:v>
                      </c:pt>
                      <c:pt idx="136">
                        <c:v>12</c:v>
                      </c:pt>
                      <c:pt idx="137">
                        <c:v>18</c:v>
                      </c:pt>
                      <c:pt idx="138">
                        <c:v>16</c:v>
                      </c:pt>
                      <c:pt idx="139">
                        <c:v>10</c:v>
                      </c:pt>
                      <c:pt idx="140">
                        <c:v>17</c:v>
                      </c:pt>
                      <c:pt idx="141">
                        <c:v>12</c:v>
                      </c:pt>
                      <c:pt idx="142">
                        <c:v>17</c:v>
                      </c:pt>
                      <c:pt idx="143">
                        <c:v>12</c:v>
                      </c:pt>
                      <c:pt idx="144">
                        <c:v>14</c:v>
                      </c:pt>
                      <c:pt idx="145">
                        <c:v>15</c:v>
                      </c:pt>
                      <c:pt idx="146">
                        <c:v>11</c:v>
                      </c:pt>
                      <c:pt idx="147">
                        <c:v>11</c:v>
                      </c:pt>
                      <c:pt idx="148">
                        <c:v>15</c:v>
                      </c:pt>
                      <c:pt idx="149">
                        <c:v>11</c:v>
                      </c:pt>
                      <c:pt idx="150">
                        <c:v>11</c:v>
                      </c:pt>
                      <c:pt idx="151">
                        <c:v>10</c:v>
                      </c:pt>
                      <c:pt idx="152">
                        <c:v>10</c:v>
                      </c:pt>
                      <c:pt idx="153">
                        <c:v>11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13</c:v>
                      </c:pt>
                      <c:pt idx="157">
                        <c:v>18</c:v>
                      </c:pt>
                      <c:pt idx="158">
                        <c:v>11</c:v>
                      </c:pt>
                      <c:pt idx="159">
                        <c:v>16</c:v>
                      </c:pt>
                      <c:pt idx="160">
                        <c:v>11</c:v>
                      </c:pt>
                      <c:pt idx="161">
                        <c:v>16</c:v>
                      </c:pt>
                      <c:pt idx="162">
                        <c:v>11</c:v>
                      </c:pt>
                      <c:pt idx="163">
                        <c:v>15</c:v>
                      </c:pt>
                      <c:pt idx="164">
                        <c:v>16</c:v>
                      </c:pt>
                      <c:pt idx="165">
                        <c:v>12</c:v>
                      </c:pt>
                      <c:pt idx="166">
                        <c:v>17</c:v>
                      </c:pt>
                      <c:pt idx="167">
                        <c:v>14</c:v>
                      </c:pt>
                      <c:pt idx="168">
                        <c:v>11</c:v>
                      </c:pt>
                      <c:pt idx="169">
                        <c:v>17</c:v>
                      </c:pt>
                      <c:pt idx="170">
                        <c:v>12</c:v>
                      </c:pt>
                      <c:pt idx="171">
                        <c:v>13</c:v>
                      </c:pt>
                      <c:pt idx="172">
                        <c:v>14</c:v>
                      </c:pt>
                      <c:pt idx="173">
                        <c:v>18</c:v>
                      </c:pt>
                      <c:pt idx="174">
                        <c:v>17</c:v>
                      </c:pt>
                      <c:pt idx="175">
                        <c:v>18</c:v>
                      </c:pt>
                      <c:pt idx="176">
                        <c:v>10</c:v>
                      </c:pt>
                      <c:pt idx="177">
                        <c:v>10</c:v>
                      </c:pt>
                      <c:pt idx="178">
                        <c:v>18</c:v>
                      </c:pt>
                      <c:pt idx="179">
                        <c:v>18</c:v>
                      </c:pt>
                      <c:pt idx="180">
                        <c:v>13</c:v>
                      </c:pt>
                      <c:pt idx="181">
                        <c:v>10</c:v>
                      </c:pt>
                      <c:pt idx="182">
                        <c:v>13</c:v>
                      </c:pt>
                      <c:pt idx="183">
                        <c:v>14</c:v>
                      </c:pt>
                      <c:pt idx="184">
                        <c:v>15</c:v>
                      </c:pt>
                      <c:pt idx="185">
                        <c:v>12</c:v>
                      </c:pt>
                      <c:pt idx="186">
                        <c:v>17</c:v>
                      </c:pt>
                      <c:pt idx="187">
                        <c:v>15</c:v>
                      </c:pt>
                      <c:pt idx="188">
                        <c:v>18</c:v>
                      </c:pt>
                      <c:pt idx="189">
                        <c:v>13</c:v>
                      </c:pt>
                      <c:pt idx="190">
                        <c:v>14</c:v>
                      </c:pt>
                      <c:pt idx="191">
                        <c:v>14</c:v>
                      </c:pt>
                      <c:pt idx="192">
                        <c:v>17</c:v>
                      </c:pt>
                      <c:pt idx="193">
                        <c:v>18</c:v>
                      </c:pt>
                      <c:pt idx="194">
                        <c:v>10</c:v>
                      </c:pt>
                      <c:pt idx="195">
                        <c:v>11</c:v>
                      </c:pt>
                      <c:pt idx="196">
                        <c:v>14</c:v>
                      </c:pt>
                      <c:pt idx="197">
                        <c:v>14</c:v>
                      </c:pt>
                      <c:pt idx="198">
                        <c:v>18</c:v>
                      </c:pt>
                      <c:pt idx="199">
                        <c:v>18</c:v>
                      </c:pt>
                      <c:pt idx="200">
                        <c:v>14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14</c:v>
                      </c:pt>
                      <c:pt idx="204">
                        <c:v>15</c:v>
                      </c:pt>
                      <c:pt idx="205">
                        <c:v>12</c:v>
                      </c:pt>
                      <c:pt idx="206">
                        <c:v>15</c:v>
                      </c:pt>
                      <c:pt idx="207">
                        <c:v>16</c:v>
                      </c:pt>
                      <c:pt idx="208">
                        <c:v>17</c:v>
                      </c:pt>
                      <c:pt idx="209">
                        <c:v>13</c:v>
                      </c:pt>
                      <c:pt idx="210">
                        <c:v>18</c:v>
                      </c:pt>
                      <c:pt idx="211">
                        <c:v>10</c:v>
                      </c:pt>
                      <c:pt idx="212">
                        <c:v>10</c:v>
                      </c:pt>
                      <c:pt idx="213">
                        <c:v>12</c:v>
                      </c:pt>
                      <c:pt idx="214">
                        <c:v>11</c:v>
                      </c:pt>
                      <c:pt idx="215">
                        <c:v>16</c:v>
                      </c:pt>
                      <c:pt idx="216">
                        <c:v>13</c:v>
                      </c:pt>
                      <c:pt idx="217">
                        <c:v>14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13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12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17</c:v>
                      </c:pt>
                      <c:pt idx="227">
                        <c:v>17</c:v>
                      </c:pt>
                      <c:pt idx="228">
                        <c:v>14</c:v>
                      </c:pt>
                      <c:pt idx="229">
                        <c:v>18</c:v>
                      </c:pt>
                      <c:pt idx="230">
                        <c:v>12</c:v>
                      </c:pt>
                      <c:pt idx="231">
                        <c:v>15</c:v>
                      </c:pt>
                      <c:pt idx="232">
                        <c:v>13</c:v>
                      </c:pt>
                      <c:pt idx="233">
                        <c:v>18</c:v>
                      </c:pt>
                      <c:pt idx="234">
                        <c:v>11</c:v>
                      </c:pt>
                      <c:pt idx="235">
                        <c:v>14</c:v>
                      </c:pt>
                      <c:pt idx="236">
                        <c:v>16</c:v>
                      </c:pt>
                      <c:pt idx="237">
                        <c:v>10</c:v>
                      </c:pt>
                      <c:pt idx="238">
                        <c:v>11</c:v>
                      </c:pt>
                      <c:pt idx="239">
                        <c:v>11</c:v>
                      </c:pt>
                      <c:pt idx="240">
                        <c:v>14</c:v>
                      </c:pt>
                      <c:pt idx="241">
                        <c:v>17</c:v>
                      </c:pt>
                      <c:pt idx="242">
                        <c:v>14</c:v>
                      </c:pt>
                      <c:pt idx="243">
                        <c:v>13</c:v>
                      </c:pt>
                      <c:pt idx="244">
                        <c:v>12</c:v>
                      </c:pt>
                      <c:pt idx="245">
                        <c:v>14</c:v>
                      </c:pt>
                      <c:pt idx="246">
                        <c:v>10</c:v>
                      </c:pt>
                      <c:pt idx="247">
                        <c:v>16</c:v>
                      </c:pt>
                      <c:pt idx="248">
                        <c:v>13</c:v>
                      </c:pt>
                      <c:pt idx="249">
                        <c:v>13</c:v>
                      </c:pt>
                      <c:pt idx="250">
                        <c:v>13</c:v>
                      </c:pt>
                      <c:pt idx="251">
                        <c:v>18</c:v>
                      </c:pt>
                      <c:pt idx="252">
                        <c:v>13</c:v>
                      </c:pt>
                      <c:pt idx="253">
                        <c:v>12</c:v>
                      </c:pt>
                      <c:pt idx="254">
                        <c:v>17</c:v>
                      </c:pt>
                      <c:pt idx="255">
                        <c:v>15</c:v>
                      </c:pt>
                      <c:pt idx="256">
                        <c:v>11</c:v>
                      </c:pt>
                      <c:pt idx="257">
                        <c:v>16</c:v>
                      </c:pt>
                      <c:pt idx="258">
                        <c:v>10</c:v>
                      </c:pt>
                      <c:pt idx="259">
                        <c:v>13</c:v>
                      </c:pt>
                      <c:pt idx="260">
                        <c:v>15</c:v>
                      </c:pt>
                      <c:pt idx="261">
                        <c:v>11</c:v>
                      </c:pt>
                      <c:pt idx="262">
                        <c:v>15</c:v>
                      </c:pt>
                      <c:pt idx="263">
                        <c:v>14</c:v>
                      </c:pt>
                      <c:pt idx="264">
                        <c:v>17</c:v>
                      </c:pt>
                      <c:pt idx="265">
                        <c:v>15</c:v>
                      </c:pt>
                      <c:pt idx="266">
                        <c:v>18</c:v>
                      </c:pt>
                      <c:pt idx="267">
                        <c:v>14</c:v>
                      </c:pt>
                      <c:pt idx="268">
                        <c:v>11</c:v>
                      </c:pt>
                      <c:pt idx="269">
                        <c:v>10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18</c:v>
                      </c:pt>
                      <c:pt idx="278">
                        <c:v>15</c:v>
                      </c:pt>
                      <c:pt idx="279">
                        <c:v>13</c:v>
                      </c:pt>
                      <c:pt idx="280">
                        <c:v>16</c:v>
                      </c:pt>
                      <c:pt idx="281">
                        <c:v>12</c:v>
                      </c:pt>
                      <c:pt idx="282">
                        <c:v>17</c:v>
                      </c:pt>
                      <c:pt idx="283">
                        <c:v>17</c:v>
                      </c:pt>
                      <c:pt idx="284">
                        <c:v>14</c:v>
                      </c:pt>
                      <c:pt idx="285">
                        <c:v>12</c:v>
                      </c:pt>
                      <c:pt idx="286">
                        <c:v>12</c:v>
                      </c:pt>
                      <c:pt idx="287">
                        <c:v>10</c:v>
                      </c:pt>
                      <c:pt idx="288">
                        <c:v>17</c:v>
                      </c:pt>
                      <c:pt idx="289">
                        <c:v>13</c:v>
                      </c:pt>
                      <c:pt idx="290">
                        <c:v>16</c:v>
                      </c:pt>
                      <c:pt idx="291">
                        <c:v>10</c:v>
                      </c:pt>
                      <c:pt idx="292">
                        <c:v>17</c:v>
                      </c:pt>
                      <c:pt idx="293">
                        <c:v>16</c:v>
                      </c:pt>
                      <c:pt idx="294">
                        <c:v>11</c:v>
                      </c:pt>
                      <c:pt idx="295">
                        <c:v>11</c:v>
                      </c:pt>
                      <c:pt idx="296">
                        <c:v>10</c:v>
                      </c:pt>
                      <c:pt idx="297">
                        <c:v>11</c:v>
                      </c:pt>
                      <c:pt idx="298">
                        <c:v>12</c:v>
                      </c:pt>
                      <c:pt idx="299">
                        <c:v>10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16</c:v>
                      </c:pt>
                      <c:pt idx="305">
                        <c:v>18</c:v>
                      </c:pt>
                      <c:pt idx="306">
                        <c:v>11</c:v>
                      </c:pt>
                      <c:pt idx="307">
                        <c:v>11</c:v>
                      </c:pt>
                      <c:pt idx="308">
                        <c:v>14</c:v>
                      </c:pt>
                      <c:pt idx="309">
                        <c:v>14</c:v>
                      </c:pt>
                      <c:pt idx="310">
                        <c:v>17</c:v>
                      </c:pt>
                      <c:pt idx="311">
                        <c:v>14</c:v>
                      </c:pt>
                      <c:pt idx="312">
                        <c:v>12</c:v>
                      </c:pt>
                      <c:pt idx="313">
                        <c:v>13</c:v>
                      </c:pt>
                      <c:pt idx="314">
                        <c:v>15</c:v>
                      </c:pt>
                      <c:pt idx="315">
                        <c:v>13</c:v>
                      </c:pt>
                      <c:pt idx="316">
                        <c:v>13</c:v>
                      </c:pt>
                      <c:pt idx="317">
                        <c:v>14</c:v>
                      </c:pt>
                      <c:pt idx="318">
                        <c:v>14</c:v>
                      </c:pt>
                      <c:pt idx="319">
                        <c:v>10</c:v>
                      </c:pt>
                      <c:pt idx="320">
                        <c:v>10</c:v>
                      </c:pt>
                      <c:pt idx="321">
                        <c:v>15</c:v>
                      </c:pt>
                      <c:pt idx="322">
                        <c:v>17</c:v>
                      </c:pt>
                      <c:pt idx="323">
                        <c:v>12</c:v>
                      </c:pt>
                      <c:pt idx="324">
                        <c:v>12</c:v>
                      </c:pt>
                      <c:pt idx="325">
                        <c:v>15</c:v>
                      </c:pt>
                      <c:pt idx="326">
                        <c:v>14</c:v>
                      </c:pt>
                      <c:pt idx="327">
                        <c:v>11</c:v>
                      </c:pt>
                      <c:pt idx="328">
                        <c:v>18</c:v>
                      </c:pt>
                      <c:pt idx="329">
                        <c:v>14</c:v>
                      </c:pt>
                      <c:pt idx="330">
                        <c:v>17</c:v>
                      </c:pt>
                      <c:pt idx="331">
                        <c:v>12</c:v>
                      </c:pt>
                      <c:pt idx="332">
                        <c:v>18</c:v>
                      </c:pt>
                      <c:pt idx="333">
                        <c:v>16</c:v>
                      </c:pt>
                      <c:pt idx="334">
                        <c:v>15</c:v>
                      </c:pt>
                      <c:pt idx="335">
                        <c:v>18</c:v>
                      </c:pt>
                      <c:pt idx="336">
                        <c:v>16</c:v>
                      </c:pt>
                      <c:pt idx="337">
                        <c:v>12</c:v>
                      </c:pt>
                      <c:pt idx="338">
                        <c:v>16</c:v>
                      </c:pt>
                      <c:pt idx="339">
                        <c:v>18</c:v>
                      </c:pt>
                      <c:pt idx="340">
                        <c:v>16</c:v>
                      </c:pt>
                      <c:pt idx="341">
                        <c:v>14</c:v>
                      </c:pt>
                      <c:pt idx="342">
                        <c:v>13</c:v>
                      </c:pt>
                      <c:pt idx="343">
                        <c:v>18</c:v>
                      </c:pt>
                      <c:pt idx="344">
                        <c:v>10</c:v>
                      </c:pt>
                      <c:pt idx="345">
                        <c:v>17</c:v>
                      </c:pt>
                      <c:pt idx="346">
                        <c:v>18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16</c:v>
                      </c:pt>
                      <c:pt idx="350">
                        <c:v>14</c:v>
                      </c:pt>
                      <c:pt idx="351">
                        <c:v>15</c:v>
                      </c:pt>
                      <c:pt idx="352">
                        <c:v>14</c:v>
                      </c:pt>
                      <c:pt idx="353">
                        <c:v>13</c:v>
                      </c:pt>
                      <c:pt idx="354">
                        <c:v>15</c:v>
                      </c:pt>
                      <c:pt idx="355">
                        <c:v>18</c:v>
                      </c:pt>
                      <c:pt idx="356">
                        <c:v>10</c:v>
                      </c:pt>
                      <c:pt idx="357">
                        <c:v>18</c:v>
                      </c:pt>
                      <c:pt idx="358">
                        <c:v>15</c:v>
                      </c:pt>
                      <c:pt idx="359">
                        <c:v>11</c:v>
                      </c:pt>
                      <c:pt idx="360">
                        <c:v>12</c:v>
                      </c:pt>
                      <c:pt idx="361">
                        <c:v>12</c:v>
                      </c:pt>
                      <c:pt idx="362">
                        <c:v>14</c:v>
                      </c:pt>
                      <c:pt idx="363">
                        <c:v>10</c:v>
                      </c:pt>
                      <c:pt idx="364">
                        <c:v>17</c:v>
                      </c:pt>
                      <c:pt idx="365">
                        <c:v>15</c:v>
                      </c:pt>
                      <c:pt idx="366">
                        <c:v>12</c:v>
                      </c:pt>
                      <c:pt idx="367">
                        <c:v>12</c:v>
                      </c:pt>
                      <c:pt idx="368">
                        <c:v>16</c:v>
                      </c:pt>
                      <c:pt idx="369">
                        <c:v>18</c:v>
                      </c:pt>
                      <c:pt idx="370">
                        <c:v>10</c:v>
                      </c:pt>
                      <c:pt idx="371">
                        <c:v>10</c:v>
                      </c:pt>
                      <c:pt idx="372">
                        <c:v>15</c:v>
                      </c:pt>
                      <c:pt idx="373">
                        <c:v>15</c:v>
                      </c:pt>
                      <c:pt idx="374">
                        <c:v>11</c:v>
                      </c:pt>
                      <c:pt idx="375">
                        <c:v>17</c:v>
                      </c:pt>
                      <c:pt idx="376">
                        <c:v>14</c:v>
                      </c:pt>
                      <c:pt idx="377">
                        <c:v>18</c:v>
                      </c:pt>
                      <c:pt idx="378">
                        <c:v>13</c:v>
                      </c:pt>
                      <c:pt idx="379">
                        <c:v>14</c:v>
                      </c:pt>
                      <c:pt idx="380">
                        <c:v>12</c:v>
                      </c:pt>
                      <c:pt idx="381">
                        <c:v>11</c:v>
                      </c:pt>
                      <c:pt idx="382">
                        <c:v>15</c:v>
                      </c:pt>
                      <c:pt idx="383">
                        <c:v>14</c:v>
                      </c:pt>
                      <c:pt idx="384">
                        <c:v>12</c:v>
                      </c:pt>
                      <c:pt idx="385">
                        <c:v>15</c:v>
                      </c:pt>
                      <c:pt idx="386">
                        <c:v>17</c:v>
                      </c:pt>
                      <c:pt idx="387">
                        <c:v>10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14</c:v>
                      </c:pt>
                      <c:pt idx="393">
                        <c:v>17</c:v>
                      </c:pt>
                      <c:pt idx="394">
                        <c:v>10</c:v>
                      </c:pt>
                      <c:pt idx="395">
                        <c:v>17</c:v>
                      </c:pt>
                      <c:pt idx="396">
                        <c:v>11</c:v>
                      </c:pt>
                      <c:pt idx="397">
                        <c:v>10</c:v>
                      </c:pt>
                      <c:pt idx="398">
                        <c:v>15</c:v>
                      </c:pt>
                      <c:pt idx="399">
                        <c:v>11</c:v>
                      </c:pt>
                      <c:pt idx="400">
                        <c:v>11</c:v>
                      </c:pt>
                      <c:pt idx="401">
                        <c:v>17</c:v>
                      </c:pt>
                      <c:pt idx="402">
                        <c:v>12</c:v>
                      </c:pt>
                      <c:pt idx="403">
                        <c:v>16</c:v>
                      </c:pt>
                      <c:pt idx="404">
                        <c:v>18</c:v>
                      </c:pt>
                      <c:pt idx="405">
                        <c:v>10</c:v>
                      </c:pt>
                      <c:pt idx="406">
                        <c:v>12</c:v>
                      </c:pt>
                      <c:pt idx="407">
                        <c:v>15</c:v>
                      </c:pt>
                      <c:pt idx="408">
                        <c:v>10</c:v>
                      </c:pt>
                      <c:pt idx="409">
                        <c:v>11</c:v>
                      </c:pt>
                      <c:pt idx="410">
                        <c:v>14</c:v>
                      </c:pt>
                      <c:pt idx="411">
                        <c:v>14</c:v>
                      </c:pt>
                      <c:pt idx="412">
                        <c:v>17</c:v>
                      </c:pt>
                      <c:pt idx="413">
                        <c:v>15</c:v>
                      </c:pt>
                      <c:pt idx="414">
                        <c:v>16</c:v>
                      </c:pt>
                      <c:pt idx="415">
                        <c:v>18</c:v>
                      </c:pt>
                      <c:pt idx="416">
                        <c:v>11</c:v>
                      </c:pt>
                      <c:pt idx="417">
                        <c:v>17</c:v>
                      </c:pt>
                      <c:pt idx="418">
                        <c:v>16</c:v>
                      </c:pt>
                      <c:pt idx="419">
                        <c:v>10</c:v>
                      </c:pt>
                      <c:pt idx="420">
                        <c:v>14</c:v>
                      </c:pt>
                      <c:pt idx="421">
                        <c:v>17</c:v>
                      </c:pt>
                      <c:pt idx="422">
                        <c:v>10</c:v>
                      </c:pt>
                      <c:pt idx="423">
                        <c:v>16</c:v>
                      </c:pt>
                      <c:pt idx="424">
                        <c:v>15</c:v>
                      </c:pt>
                      <c:pt idx="425">
                        <c:v>13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12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11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17</c:v>
                      </c:pt>
                      <c:pt idx="439">
                        <c:v>11</c:v>
                      </c:pt>
                      <c:pt idx="440">
                        <c:v>10</c:v>
                      </c:pt>
                      <c:pt idx="441">
                        <c:v>11</c:v>
                      </c:pt>
                      <c:pt idx="442">
                        <c:v>14</c:v>
                      </c:pt>
                      <c:pt idx="443">
                        <c:v>15</c:v>
                      </c:pt>
                      <c:pt idx="444">
                        <c:v>12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18</c:v>
                      </c:pt>
                      <c:pt idx="448">
                        <c:v>14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12</c:v>
                      </c:pt>
                      <c:pt idx="452">
                        <c:v>11</c:v>
                      </c:pt>
                      <c:pt idx="453">
                        <c:v>14</c:v>
                      </c:pt>
                      <c:pt idx="454">
                        <c:v>17</c:v>
                      </c:pt>
                      <c:pt idx="455">
                        <c:v>18</c:v>
                      </c:pt>
                      <c:pt idx="456">
                        <c:v>11</c:v>
                      </c:pt>
                      <c:pt idx="457">
                        <c:v>17</c:v>
                      </c:pt>
                      <c:pt idx="458">
                        <c:v>17</c:v>
                      </c:pt>
                      <c:pt idx="459">
                        <c:v>13</c:v>
                      </c:pt>
                      <c:pt idx="460">
                        <c:v>11</c:v>
                      </c:pt>
                      <c:pt idx="461">
                        <c:v>12</c:v>
                      </c:pt>
                      <c:pt idx="462">
                        <c:v>11</c:v>
                      </c:pt>
                      <c:pt idx="463">
                        <c:v>18</c:v>
                      </c:pt>
                      <c:pt idx="464">
                        <c:v>17</c:v>
                      </c:pt>
                      <c:pt idx="465">
                        <c:v>18</c:v>
                      </c:pt>
                      <c:pt idx="466">
                        <c:v>18</c:v>
                      </c:pt>
                      <c:pt idx="467">
                        <c:v>13</c:v>
                      </c:pt>
                      <c:pt idx="468">
                        <c:v>15</c:v>
                      </c:pt>
                      <c:pt idx="469">
                        <c:v>14</c:v>
                      </c:pt>
                      <c:pt idx="470">
                        <c:v>13</c:v>
                      </c:pt>
                      <c:pt idx="471">
                        <c:v>18</c:v>
                      </c:pt>
                      <c:pt idx="472">
                        <c:v>17</c:v>
                      </c:pt>
                      <c:pt idx="473">
                        <c:v>18</c:v>
                      </c:pt>
                      <c:pt idx="474">
                        <c:v>15</c:v>
                      </c:pt>
                      <c:pt idx="475">
                        <c:v>11</c:v>
                      </c:pt>
                      <c:pt idx="476">
                        <c:v>15</c:v>
                      </c:pt>
                      <c:pt idx="477">
                        <c:v>18</c:v>
                      </c:pt>
                      <c:pt idx="478">
                        <c:v>16</c:v>
                      </c:pt>
                      <c:pt idx="479">
                        <c:v>16</c:v>
                      </c:pt>
                      <c:pt idx="480">
                        <c:v>11</c:v>
                      </c:pt>
                      <c:pt idx="481">
                        <c:v>11</c:v>
                      </c:pt>
                      <c:pt idx="482">
                        <c:v>15</c:v>
                      </c:pt>
                      <c:pt idx="483">
                        <c:v>18</c:v>
                      </c:pt>
                      <c:pt idx="484">
                        <c:v>11</c:v>
                      </c:pt>
                      <c:pt idx="485">
                        <c:v>17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10</c:v>
                      </c:pt>
                      <c:pt idx="489">
                        <c:v>16</c:v>
                      </c:pt>
                      <c:pt idx="490">
                        <c:v>12</c:v>
                      </c:pt>
                      <c:pt idx="491">
                        <c:v>17</c:v>
                      </c:pt>
                      <c:pt idx="492">
                        <c:v>14</c:v>
                      </c:pt>
                      <c:pt idx="493">
                        <c:v>17</c:v>
                      </c:pt>
                      <c:pt idx="494">
                        <c:v>16</c:v>
                      </c:pt>
                      <c:pt idx="495">
                        <c:v>16</c:v>
                      </c:pt>
                      <c:pt idx="496">
                        <c:v>14</c:v>
                      </c:pt>
                      <c:pt idx="497">
                        <c:v>13</c:v>
                      </c:pt>
                      <c:pt idx="498">
                        <c:v>18</c:v>
                      </c:pt>
                      <c:pt idx="499">
                        <c:v>12</c:v>
                      </c:pt>
                      <c:pt idx="500">
                        <c:v>14</c:v>
                      </c:pt>
                      <c:pt idx="501">
                        <c:v>11</c:v>
                      </c:pt>
                      <c:pt idx="502">
                        <c:v>13</c:v>
                      </c:pt>
                      <c:pt idx="503">
                        <c:v>17</c:v>
                      </c:pt>
                      <c:pt idx="504">
                        <c:v>14</c:v>
                      </c:pt>
                      <c:pt idx="505">
                        <c:v>18</c:v>
                      </c:pt>
                      <c:pt idx="506">
                        <c:v>13</c:v>
                      </c:pt>
                      <c:pt idx="507">
                        <c:v>18</c:v>
                      </c:pt>
                      <c:pt idx="508">
                        <c:v>17</c:v>
                      </c:pt>
                      <c:pt idx="509">
                        <c:v>14</c:v>
                      </c:pt>
                      <c:pt idx="510">
                        <c:v>15</c:v>
                      </c:pt>
                      <c:pt idx="511">
                        <c:v>14</c:v>
                      </c:pt>
                      <c:pt idx="512">
                        <c:v>10</c:v>
                      </c:pt>
                      <c:pt idx="513">
                        <c:v>13</c:v>
                      </c:pt>
                      <c:pt idx="514">
                        <c:v>14</c:v>
                      </c:pt>
                      <c:pt idx="515">
                        <c:v>16</c:v>
                      </c:pt>
                      <c:pt idx="516">
                        <c:v>15</c:v>
                      </c:pt>
                      <c:pt idx="517">
                        <c:v>18</c:v>
                      </c:pt>
                      <c:pt idx="518">
                        <c:v>13</c:v>
                      </c:pt>
                      <c:pt idx="519">
                        <c:v>17</c:v>
                      </c:pt>
                      <c:pt idx="520">
                        <c:v>12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12</c:v>
                      </c:pt>
                      <c:pt idx="524">
                        <c:v>13</c:v>
                      </c:pt>
                      <c:pt idx="525">
                        <c:v>13</c:v>
                      </c:pt>
                      <c:pt idx="526">
                        <c:v>11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14</c:v>
                      </c:pt>
                      <c:pt idx="531">
                        <c:v>11</c:v>
                      </c:pt>
                      <c:pt idx="532">
                        <c:v>17</c:v>
                      </c:pt>
                      <c:pt idx="533">
                        <c:v>15</c:v>
                      </c:pt>
                      <c:pt idx="534">
                        <c:v>15</c:v>
                      </c:pt>
                      <c:pt idx="535">
                        <c:v>18</c:v>
                      </c:pt>
                      <c:pt idx="536">
                        <c:v>14</c:v>
                      </c:pt>
                      <c:pt idx="537">
                        <c:v>16</c:v>
                      </c:pt>
                      <c:pt idx="538">
                        <c:v>12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12</c:v>
                      </c:pt>
                      <c:pt idx="543">
                        <c:v>12</c:v>
                      </c:pt>
                      <c:pt idx="544">
                        <c:v>15</c:v>
                      </c:pt>
                      <c:pt idx="545">
                        <c:v>15</c:v>
                      </c:pt>
                      <c:pt idx="546">
                        <c:v>10</c:v>
                      </c:pt>
                      <c:pt idx="547">
                        <c:v>15</c:v>
                      </c:pt>
                      <c:pt idx="548">
                        <c:v>14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15</c:v>
                      </c:pt>
                      <c:pt idx="552">
                        <c:v>14</c:v>
                      </c:pt>
                      <c:pt idx="553">
                        <c:v>17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16</c:v>
                      </c:pt>
                      <c:pt idx="557">
                        <c:v>12</c:v>
                      </c:pt>
                      <c:pt idx="558">
                        <c:v>10</c:v>
                      </c:pt>
                      <c:pt idx="559">
                        <c:v>13</c:v>
                      </c:pt>
                      <c:pt idx="560">
                        <c:v>14</c:v>
                      </c:pt>
                      <c:pt idx="561">
                        <c:v>10</c:v>
                      </c:pt>
                      <c:pt idx="562">
                        <c:v>11</c:v>
                      </c:pt>
                      <c:pt idx="563">
                        <c:v>17</c:v>
                      </c:pt>
                      <c:pt idx="564">
                        <c:v>16</c:v>
                      </c:pt>
                      <c:pt idx="565">
                        <c:v>18</c:v>
                      </c:pt>
                      <c:pt idx="566">
                        <c:v>14</c:v>
                      </c:pt>
                      <c:pt idx="567">
                        <c:v>14</c:v>
                      </c:pt>
                      <c:pt idx="568">
                        <c:v>17</c:v>
                      </c:pt>
                      <c:pt idx="569">
                        <c:v>12</c:v>
                      </c:pt>
                      <c:pt idx="570">
                        <c:v>17</c:v>
                      </c:pt>
                      <c:pt idx="571">
                        <c:v>14</c:v>
                      </c:pt>
                      <c:pt idx="572">
                        <c:v>10</c:v>
                      </c:pt>
                      <c:pt idx="573">
                        <c:v>17</c:v>
                      </c:pt>
                      <c:pt idx="574">
                        <c:v>15</c:v>
                      </c:pt>
                      <c:pt idx="575">
                        <c:v>15</c:v>
                      </c:pt>
                      <c:pt idx="576">
                        <c:v>14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17</c:v>
                      </c:pt>
                      <c:pt idx="580">
                        <c:v>18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16</c:v>
                      </c:pt>
                      <c:pt idx="584">
                        <c:v>10</c:v>
                      </c:pt>
                      <c:pt idx="585">
                        <c:v>11</c:v>
                      </c:pt>
                      <c:pt idx="586">
                        <c:v>18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16</c:v>
                      </c:pt>
                      <c:pt idx="591">
                        <c:v>12</c:v>
                      </c:pt>
                      <c:pt idx="592">
                        <c:v>17</c:v>
                      </c:pt>
                      <c:pt idx="593">
                        <c:v>13</c:v>
                      </c:pt>
                      <c:pt idx="594">
                        <c:v>10</c:v>
                      </c:pt>
                      <c:pt idx="595">
                        <c:v>18</c:v>
                      </c:pt>
                      <c:pt idx="596">
                        <c:v>11</c:v>
                      </c:pt>
                      <c:pt idx="597">
                        <c:v>15</c:v>
                      </c:pt>
                      <c:pt idx="598">
                        <c:v>18</c:v>
                      </c:pt>
                      <c:pt idx="599">
                        <c:v>14</c:v>
                      </c:pt>
                      <c:pt idx="600">
                        <c:v>17</c:v>
                      </c:pt>
                      <c:pt idx="601">
                        <c:v>18</c:v>
                      </c:pt>
                      <c:pt idx="602">
                        <c:v>16</c:v>
                      </c:pt>
                      <c:pt idx="603">
                        <c:v>17</c:v>
                      </c:pt>
                      <c:pt idx="604">
                        <c:v>18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17</c:v>
                      </c:pt>
                      <c:pt idx="610">
                        <c:v>10</c:v>
                      </c:pt>
                      <c:pt idx="611">
                        <c:v>15</c:v>
                      </c:pt>
                      <c:pt idx="612">
                        <c:v>14</c:v>
                      </c:pt>
                      <c:pt idx="613">
                        <c:v>16</c:v>
                      </c:pt>
                      <c:pt idx="614">
                        <c:v>13</c:v>
                      </c:pt>
                      <c:pt idx="615">
                        <c:v>17</c:v>
                      </c:pt>
                      <c:pt idx="616">
                        <c:v>18</c:v>
                      </c:pt>
                      <c:pt idx="617">
                        <c:v>12</c:v>
                      </c:pt>
                      <c:pt idx="618">
                        <c:v>12</c:v>
                      </c:pt>
                      <c:pt idx="619">
                        <c:v>17</c:v>
                      </c:pt>
                      <c:pt idx="620">
                        <c:v>14</c:v>
                      </c:pt>
                      <c:pt idx="621">
                        <c:v>14</c:v>
                      </c:pt>
                      <c:pt idx="622">
                        <c:v>17</c:v>
                      </c:pt>
                      <c:pt idx="623">
                        <c:v>11</c:v>
                      </c:pt>
                      <c:pt idx="624">
                        <c:v>13</c:v>
                      </c:pt>
                      <c:pt idx="625">
                        <c:v>11</c:v>
                      </c:pt>
                      <c:pt idx="626">
                        <c:v>16</c:v>
                      </c:pt>
                      <c:pt idx="627">
                        <c:v>14</c:v>
                      </c:pt>
                      <c:pt idx="628">
                        <c:v>15</c:v>
                      </c:pt>
                      <c:pt idx="629">
                        <c:v>11</c:v>
                      </c:pt>
                      <c:pt idx="630">
                        <c:v>12</c:v>
                      </c:pt>
                      <c:pt idx="631">
                        <c:v>13</c:v>
                      </c:pt>
                      <c:pt idx="632">
                        <c:v>17</c:v>
                      </c:pt>
                      <c:pt idx="633">
                        <c:v>18</c:v>
                      </c:pt>
                      <c:pt idx="634">
                        <c:v>11</c:v>
                      </c:pt>
                      <c:pt idx="635">
                        <c:v>16</c:v>
                      </c:pt>
                      <c:pt idx="636">
                        <c:v>10</c:v>
                      </c:pt>
                      <c:pt idx="637">
                        <c:v>17</c:v>
                      </c:pt>
                      <c:pt idx="638">
                        <c:v>16</c:v>
                      </c:pt>
                      <c:pt idx="639">
                        <c:v>18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15</c:v>
                      </c:pt>
                      <c:pt idx="643">
                        <c:v>16</c:v>
                      </c:pt>
                      <c:pt idx="644">
                        <c:v>10</c:v>
                      </c:pt>
                      <c:pt idx="645">
                        <c:v>14</c:v>
                      </c:pt>
                      <c:pt idx="646">
                        <c:v>14</c:v>
                      </c:pt>
                      <c:pt idx="647">
                        <c:v>10</c:v>
                      </c:pt>
                      <c:pt idx="648">
                        <c:v>16</c:v>
                      </c:pt>
                      <c:pt idx="649">
                        <c:v>17</c:v>
                      </c:pt>
                      <c:pt idx="650">
                        <c:v>16</c:v>
                      </c:pt>
                      <c:pt idx="651">
                        <c:v>12</c:v>
                      </c:pt>
                      <c:pt idx="652">
                        <c:v>11</c:v>
                      </c:pt>
                      <c:pt idx="653">
                        <c:v>13</c:v>
                      </c:pt>
                      <c:pt idx="654">
                        <c:v>12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17</c:v>
                      </c:pt>
                      <c:pt idx="659">
                        <c:v>13</c:v>
                      </c:pt>
                      <c:pt idx="660">
                        <c:v>11</c:v>
                      </c:pt>
                      <c:pt idx="661">
                        <c:v>14</c:v>
                      </c:pt>
                      <c:pt idx="662">
                        <c:v>17</c:v>
                      </c:pt>
                      <c:pt idx="663">
                        <c:v>10</c:v>
                      </c:pt>
                      <c:pt idx="664">
                        <c:v>12</c:v>
                      </c:pt>
                      <c:pt idx="665">
                        <c:v>16</c:v>
                      </c:pt>
                      <c:pt idx="666">
                        <c:v>16</c:v>
                      </c:pt>
                      <c:pt idx="667">
                        <c:v>11</c:v>
                      </c:pt>
                      <c:pt idx="668">
                        <c:v>14</c:v>
                      </c:pt>
                      <c:pt idx="669">
                        <c:v>16</c:v>
                      </c:pt>
                      <c:pt idx="670">
                        <c:v>12</c:v>
                      </c:pt>
                      <c:pt idx="671">
                        <c:v>14</c:v>
                      </c:pt>
                      <c:pt idx="672">
                        <c:v>10</c:v>
                      </c:pt>
                      <c:pt idx="673">
                        <c:v>11</c:v>
                      </c:pt>
                      <c:pt idx="674">
                        <c:v>15</c:v>
                      </c:pt>
                      <c:pt idx="675">
                        <c:v>16</c:v>
                      </c:pt>
                      <c:pt idx="676">
                        <c:v>13</c:v>
                      </c:pt>
                      <c:pt idx="677">
                        <c:v>12</c:v>
                      </c:pt>
                      <c:pt idx="678">
                        <c:v>16</c:v>
                      </c:pt>
                      <c:pt idx="679">
                        <c:v>16</c:v>
                      </c:pt>
                      <c:pt idx="680">
                        <c:v>17</c:v>
                      </c:pt>
                      <c:pt idx="681">
                        <c:v>12</c:v>
                      </c:pt>
                      <c:pt idx="682">
                        <c:v>18</c:v>
                      </c:pt>
                      <c:pt idx="683">
                        <c:v>14</c:v>
                      </c:pt>
                      <c:pt idx="684">
                        <c:v>13</c:v>
                      </c:pt>
                      <c:pt idx="685">
                        <c:v>16</c:v>
                      </c:pt>
                      <c:pt idx="686">
                        <c:v>11</c:v>
                      </c:pt>
                      <c:pt idx="687">
                        <c:v>17</c:v>
                      </c:pt>
                      <c:pt idx="688">
                        <c:v>15</c:v>
                      </c:pt>
                      <c:pt idx="689">
                        <c:v>11</c:v>
                      </c:pt>
                      <c:pt idx="690">
                        <c:v>13</c:v>
                      </c:pt>
                      <c:pt idx="691">
                        <c:v>18</c:v>
                      </c:pt>
                      <c:pt idx="692">
                        <c:v>15</c:v>
                      </c:pt>
                      <c:pt idx="693">
                        <c:v>13</c:v>
                      </c:pt>
                      <c:pt idx="694">
                        <c:v>16</c:v>
                      </c:pt>
                      <c:pt idx="695">
                        <c:v>18</c:v>
                      </c:pt>
                      <c:pt idx="696">
                        <c:v>13</c:v>
                      </c:pt>
                      <c:pt idx="697">
                        <c:v>10</c:v>
                      </c:pt>
                      <c:pt idx="698">
                        <c:v>13</c:v>
                      </c:pt>
                      <c:pt idx="699">
                        <c:v>17</c:v>
                      </c:pt>
                      <c:pt idx="700">
                        <c:v>16</c:v>
                      </c:pt>
                      <c:pt idx="701">
                        <c:v>13</c:v>
                      </c:pt>
                      <c:pt idx="702">
                        <c:v>17</c:v>
                      </c:pt>
                      <c:pt idx="703">
                        <c:v>10</c:v>
                      </c:pt>
                      <c:pt idx="704">
                        <c:v>14</c:v>
                      </c:pt>
                      <c:pt idx="705">
                        <c:v>17</c:v>
                      </c:pt>
                      <c:pt idx="706">
                        <c:v>15</c:v>
                      </c:pt>
                      <c:pt idx="707">
                        <c:v>14</c:v>
                      </c:pt>
                      <c:pt idx="708">
                        <c:v>15</c:v>
                      </c:pt>
                      <c:pt idx="709">
                        <c:v>10</c:v>
                      </c:pt>
                      <c:pt idx="710">
                        <c:v>11</c:v>
                      </c:pt>
                      <c:pt idx="711">
                        <c:v>16</c:v>
                      </c:pt>
                      <c:pt idx="712">
                        <c:v>18</c:v>
                      </c:pt>
                      <c:pt idx="713">
                        <c:v>17</c:v>
                      </c:pt>
                      <c:pt idx="714">
                        <c:v>12</c:v>
                      </c:pt>
                      <c:pt idx="715">
                        <c:v>14</c:v>
                      </c:pt>
                      <c:pt idx="716">
                        <c:v>14</c:v>
                      </c:pt>
                      <c:pt idx="717">
                        <c:v>17</c:v>
                      </c:pt>
                      <c:pt idx="718">
                        <c:v>17</c:v>
                      </c:pt>
                      <c:pt idx="719">
                        <c:v>15</c:v>
                      </c:pt>
                      <c:pt idx="720">
                        <c:v>15</c:v>
                      </c:pt>
                      <c:pt idx="721">
                        <c:v>15</c:v>
                      </c:pt>
                      <c:pt idx="722">
                        <c:v>15</c:v>
                      </c:pt>
                      <c:pt idx="723">
                        <c:v>17</c:v>
                      </c:pt>
                      <c:pt idx="724">
                        <c:v>16</c:v>
                      </c:pt>
                      <c:pt idx="725">
                        <c:v>16</c:v>
                      </c:pt>
                      <c:pt idx="726">
                        <c:v>11</c:v>
                      </c:pt>
                      <c:pt idx="727">
                        <c:v>10</c:v>
                      </c:pt>
                      <c:pt idx="728">
                        <c:v>18</c:v>
                      </c:pt>
                      <c:pt idx="729">
                        <c:v>14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17</c:v>
                      </c:pt>
                      <c:pt idx="733">
                        <c:v>11</c:v>
                      </c:pt>
                      <c:pt idx="734">
                        <c:v>14</c:v>
                      </c:pt>
                      <c:pt idx="735">
                        <c:v>10</c:v>
                      </c:pt>
                      <c:pt idx="736">
                        <c:v>12</c:v>
                      </c:pt>
                      <c:pt idx="737">
                        <c:v>15</c:v>
                      </c:pt>
                      <c:pt idx="738">
                        <c:v>11</c:v>
                      </c:pt>
                      <c:pt idx="739">
                        <c:v>10</c:v>
                      </c:pt>
                      <c:pt idx="740">
                        <c:v>13</c:v>
                      </c:pt>
                      <c:pt idx="741">
                        <c:v>12</c:v>
                      </c:pt>
                      <c:pt idx="742">
                        <c:v>18</c:v>
                      </c:pt>
                      <c:pt idx="743">
                        <c:v>17</c:v>
                      </c:pt>
                      <c:pt idx="744">
                        <c:v>11</c:v>
                      </c:pt>
                      <c:pt idx="745">
                        <c:v>13</c:v>
                      </c:pt>
                      <c:pt idx="746">
                        <c:v>12</c:v>
                      </c:pt>
                      <c:pt idx="747">
                        <c:v>11</c:v>
                      </c:pt>
                      <c:pt idx="748">
                        <c:v>12</c:v>
                      </c:pt>
                      <c:pt idx="749">
                        <c:v>10</c:v>
                      </c:pt>
                      <c:pt idx="750">
                        <c:v>16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18</c:v>
                      </c:pt>
                      <c:pt idx="754">
                        <c:v>14</c:v>
                      </c:pt>
                      <c:pt idx="755">
                        <c:v>14</c:v>
                      </c:pt>
                      <c:pt idx="756">
                        <c:v>15</c:v>
                      </c:pt>
                      <c:pt idx="757">
                        <c:v>16</c:v>
                      </c:pt>
                      <c:pt idx="758">
                        <c:v>15</c:v>
                      </c:pt>
                      <c:pt idx="759">
                        <c:v>17</c:v>
                      </c:pt>
                      <c:pt idx="760">
                        <c:v>13</c:v>
                      </c:pt>
                      <c:pt idx="761">
                        <c:v>18</c:v>
                      </c:pt>
                      <c:pt idx="762">
                        <c:v>13</c:v>
                      </c:pt>
                      <c:pt idx="763">
                        <c:v>17</c:v>
                      </c:pt>
                      <c:pt idx="764">
                        <c:v>11</c:v>
                      </c:pt>
                      <c:pt idx="765">
                        <c:v>18</c:v>
                      </c:pt>
                      <c:pt idx="766">
                        <c:v>14</c:v>
                      </c:pt>
                      <c:pt idx="767">
                        <c:v>10</c:v>
                      </c:pt>
                      <c:pt idx="768">
                        <c:v>17</c:v>
                      </c:pt>
                      <c:pt idx="769">
                        <c:v>14</c:v>
                      </c:pt>
                      <c:pt idx="770">
                        <c:v>12</c:v>
                      </c:pt>
                      <c:pt idx="771">
                        <c:v>10</c:v>
                      </c:pt>
                      <c:pt idx="772">
                        <c:v>13</c:v>
                      </c:pt>
                      <c:pt idx="773">
                        <c:v>13</c:v>
                      </c:pt>
                      <c:pt idx="774">
                        <c:v>17</c:v>
                      </c:pt>
                      <c:pt idx="775">
                        <c:v>15</c:v>
                      </c:pt>
                      <c:pt idx="776">
                        <c:v>17</c:v>
                      </c:pt>
                      <c:pt idx="777">
                        <c:v>13</c:v>
                      </c:pt>
                      <c:pt idx="778">
                        <c:v>14</c:v>
                      </c:pt>
                      <c:pt idx="779">
                        <c:v>15</c:v>
                      </c:pt>
                      <c:pt idx="780">
                        <c:v>18</c:v>
                      </c:pt>
                      <c:pt idx="781">
                        <c:v>11</c:v>
                      </c:pt>
                      <c:pt idx="782">
                        <c:v>10</c:v>
                      </c:pt>
                      <c:pt idx="783">
                        <c:v>13</c:v>
                      </c:pt>
                      <c:pt idx="784">
                        <c:v>18</c:v>
                      </c:pt>
                      <c:pt idx="785">
                        <c:v>11</c:v>
                      </c:pt>
                      <c:pt idx="786">
                        <c:v>12</c:v>
                      </c:pt>
                      <c:pt idx="787">
                        <c:v>10</c:v>
                      </c:pt>
                      <c:pt idx="788">
                        <c:v>16</c:v>
                      </c:pt>
                      <c:pt idx="789">
                        <c:v>10</c:v>
                      </c:pt>
                      <c:pt idx="790">
                        <c:v>10</c:v>
                      </c:pt>
                      <c:pt idx="791">
                        <c:v>17</c:v>
                      </c:pt>
                      <c:pt idx="792">
                        <c:v>12</c:v>
                      </c:pt>
                      <c:pt idx="793">
                        <c:v>14</c:v>
                      </c:pt>
                      <c:pt idx="794">
                        <c:v>12</c:v>
                      </c:pt>
                      <c:pt idx="795">
                        <c:v>17</c:v>
                      </c:pt>
                      <c:pt idx="796">
                        <c:v>14</c:v>
                      </c:pt>
                      <c:pt idx="797">
                        <c:v>13</c:v>
                      </c:pt>
                      <c:pt idx="798">
                        <c:v>12</c:v>
                      </c:pt>
                      <c:pt idx="799">
                        <c:v>16</c:v>
                      </c:pt>
                      <c:pt idx="800">
                        <c:v>14</c:v>
                      </c:pt>
                      <c:pt idx="801">
                        <c:v>10</c:v>
                      </c:pt>
                      <c:pt idx="802">
                        <c:v>12</c:v>
                      </c:pt>
                      <c:pt idx="803">
                        <c:v>13</c:v>
                      </c:pt>
                      <c:pt idx="804">
                        <c:v>17</c:v>
                      </c:pt>
                      <c:pt idx="805">
                        <c:v>17</c:v>
                      </c:pt>
                      <c:pt idx="806">
                        <c:v>15</c:v>
                      </c:pt>
                      <c:pt idx="807">
                        <c:v>18</c:v>
                      </c:pt>
                      <c:pt idx="808">
                        <c:v>18</c:v>
                      </c:pt>
                      <c:pt idx="809">
                        <c:v>11</c:v>
                      </c:pt>
                      <c:pt idx="810">
                        <c:v>14</c:v>
                      </c:pt>
                      <c:pt idx="811">
                        <c:v>18</c:v>
                      </c:pt>
                      <c:pt idx="812">
                        <c:v>17</c:v>
                      </c:pt>
                      <c:pt idx="813">
                        <c:v>10</c:v>
                      </c:pt>
                      <c:pt idx="814">
                        <c:v>13</c:v>
                      </c:pt>
                      <c:pt idx="815">
                        <c:v>10</c:v>
                      </c:pt>
                      <c:pt idx="816">
                        <c:v>18</c:v>
                      </c:pt>
                      <c:pt idx="817">
                        <c:v>14</c:v>
                      </c:pt>
                      <c:pt idx="818">
                        <c:v>17</c:v>
                      </c:pt>
                      <c:pt idx="819">
                        <c:v>13</c:v>
                      </c:pt>
                      <c:pt idx="820">
                        <c:v>16</c:v>
                      </c:pt>
                      <c:pt idx="821">
                        <c:v>14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12</c:v>
                      </c:pt>
                      <c:pt idx="825">
                        <c:v>13</c:v>
                      </c:pt>
                      <c:pt idx="826">
                        <c:v>10</c:v>
                      </c:pt>
                      <c:pt idx="827">
                        <c:v>16</c:v>
                      </c:pt>
                      <c:pt idx="828">
                        <c:v>13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14</c:v>
                      </c:pt>
                      <c:pt idx="832">
                        <c:v>11</c:v>
                      </c:pt>
                      <c:pt idx="833">
                        <c:v>12</c:v>
                      </c:pt>
                      <c:pt idx="834">
                        <c:v>12</c:v>
                      </c:pt>
                      <c:pt idx="835">
                        <c:v>11</c:v>
                      </c:pt>
                      <c:pt idx="836">
                        <c:v>14</c:v>
                      </c:pt>
                      <c:pt idx="837">
                        <c:v>17</c:v>
                      </c:pt>
                      <c:pt idx="838">
                        <c:v>14</c:v>
                      </c:pt>
                      <c:pt idx="839">
                        <c:v>12</c:v>
                      </c:pt>
                      <c:pt idx="840">
                        <c:v>17</c:v>
                      </c:pt>
                      <c:pt idx="841">
                        <c:v>11</c:v>
                      </c:pt>
                      <c:pt idx="842">
                        <c:v>16</c:v>
                      </c:pt>
                      <c:pt idx="843">
                        <c:v>11</c:v>
                      </c:pt>
                      <c:pt idx="844">
                        <c:v>10</c:v>
                      </c:pt>
                      <c:pt idx="845">
                        <c:v>14</c:v>
                      </c:pt>
                      <c:pt idx="846">
                        <c:v>17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17</c:v>
                      </c:pt>
                      <c:pt idx="850">
                        <c:v>12</c:v>
                      </c:pt>
                      <c:pt idx="851">
                        <c:v>11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14</c:v>
                      </c:pt>
                      <c:pt idx="855">
                        <c:v>15</c:v>
                      </c:pt>
                      <c:pt idx="856">
                        <c:v>11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11</c:v>
                      </c:pt>
                      <c:pt idx="860">
                        <c:v>13</c:v>
                      </c:pt>
                      <c:pt idx="861">
                        <c:v>13</c:v>
                      </c:pt>
                      <c:pt idx="862">
                        <c:v>18</c:v>
                      </c:pt>
                      <c:pt idx="863">
                        <c:v>18</c:v>
                      </c:pt>
                      <c:pt idx="864">
                        <c:v>12</c:v>
                      </c:pt>
                      <c:pt idx="865">
                        <c:v>18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18</c:v>
                      </c:pt>
                      <c:pt idx="869">
                        <c:v>17</c:v>
                      </c:pt>
                      <c:pt idx="870">
                        <c:v>12</c:v>
                      </c:pt>
                      <c:pt idx="871">
                        <c:v>10</c:v>
                      </c:pt>
                      <c:pt idx="872">
                        <c:v>16</c:v>
                      </c:pt>
                      <c:pt idx="873">
                        <c:v>11</c:v>
                      </c:pt>
                      <c:pt idx="874">
                        <c:v>13</c:v>
                      </c:pt>
                      <c:pt idx="875">
                        <c:v>12</c:v>
                      </c:pt>
                      <c:pt idx="876">
                        <c:v>10</c:v>
                      </c:pt>
                      <c:pt idx="877">
                        <c:v>17</c:v>
                      </c:pt>
                      <c:pt idx="878">
                        <c:v>11</c:v>
                      </c:pt>
                      <c:pt idx="879">
                        <c:v>11</c:v>
                      </c:pt>
                      <c:pt idx="880">
                        <c:v>16</c:v>
                      </c:pt>
                      <c:pt idx="881">
                        <c:v>10</c:v>
                      </c:pt>
                      <c:pt idx="882">
                        <c:v>16</c:v>
                      </c:pt>
                      <c:pt idx="883">
                        <c:v>13</c:v>
                      </c:pt>
                      <c:pt idx="884">
                        <c:v>16</c:v>
                      </c:pt>
                      <c:pt idx="885">
                        <c:v>17</c:v>
                      </c:pt>
                      <c:pt idx="886">
                        <c:v>16</c:v>
                      </c:pt>
                      <c:pt idx="887">
                        <c:v>10</c:v>
                      </c:pt>
                      <c:pt idx="888">
                        <c:v>17</c:v>
                      </c:pt>
                      <c:pt idx="889">
                        <c:v>18</c:v>
                      </c:pt>
                      <c:pt idx="890">
                        <c:v>12</c:v>
                      </c:pt>
                      <c:pt idx="891">
                        <c:v>11</c:v>
                      </c:pt>
                      <c:pt idx="892">
                        <c:v>18</c:v>
                      </c:pt>
                      <c:pt idx="893">
                        <c:v>17</c:v>
                      </c:pt>
                      <c:pt idx="894">
                        <c:v>18</c:v>
                      </c:pt>
                      <c:pt idx="895">
                        <c:v>15</c:v>
                      </c:pt>
                      <c:pt idx="896">
                        <c:v>15</c:v>
                      </c:pt>
                      <c:pt idx="897">
                        <c:v>15</c:v>
                      </c:pt>
                      <c:pt idx="898">
                        <c:v>15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12</c:v>
                      </c:pt>
                      <c:pt idx="902">
                        <c:v>14</c:v>
                      </c:pt>
                      <c:pt idx="903">
                        <c:v>18</c:v>
                      </c:pt>
                      <c:pt idx="904">
                        <c:v>10</c:v>
                      </c:pt>
                      <c:pt idx="905">
                        <c:v>17</c:v>
                      </c:pt>
                      <c:pt idx="906">
                        <c:v>10</c:v>
                      </c:pt>
                      <c:pt idx="907">
                        <c:v>17</c:v>
                      </c:pt>
                      <c:pt idx="908">
                        <c:v>14</c:v>
                      </c:pt>
                      <c:pt idx="909">
                        <c:v>17</c:v>
                      </c:pt>
                      <c:pt idx="910">
                        <c:v>15</c:v>
                      </c:pt>
                      <c:pt idx="911">
                        <c:v>13</c:v>
                      </c:pt>
                      <c:pt idx="912">
                        <c:v>14</c:v>
                      </c:pt>
                      <c:pt idx="913">
                        <c:v>14</c:v>
                      </c:pt>
                      <c:pt idx="914">
                        <c:v>18</c:v>
                      </c:pt>
                      <c:pt idx="915">
                        <c:v>12</c:v>
                      </c:pt>
                      <c:pt idx="916">
                        <c:v>12</c:v>
                      </c:pt>
                      <c:pt idx="917">
                        <c:v>15</c:v>
                      </c:pt>
                      <c:pt idx="918">
                        <c:v>13</c:v>
                      </c:pt>
                      <c:pt idx="919">
                        <c:v>16</c:v>
                      </c:pt>
                      <c:pt idx="920">
                        <c:v>14</c:v>
                      </c:pt>
                      <c:pt idx="921">
                        <c:v>12</c:v>
                      </c:pt>
                      <c:pt idx="922">
                        <c:v>17</c:v>
                      </c:pt>
                      <c:pt idx="923">
                        <c:v>12</c:v>
                      </c:pt>
                      <c:pt idx="924">
                        <c:v>17</c:v>
                      </c:pt>
                      <c:pt idx="925">
                        <c:v>15</c:v>
                      </c:pt>
                      <c:pt idx="926">
                        <c:v>16</c:v>
                      </c:pt>
                      <c:pt idx="927">
                        <c:v>14</c:v>
                      </c:pt>
                      <c:pt idx="928">
                        <c:v>18</c:v>
                      </c:pt>
                      <c:pt idx="929">
                        <c:v>13</c:v>
                      </c:pt>
                      <c:pt idx="930">
                        <c:v>11</c:v>
                      </c:pt>
                      <c:pt idx="931">
                        <c:v>16</c:v>
                      </c:pt>
                      <c:pt idx="932">
                        <c:v>13</c:v>
                      </c:pt>
                      <c:pt idx="933">
                        <c:v>11</c:v>
                      </c:pt>
                      <c:pt idx="934">
                        <c:v>10</c:v>
                      </c:pt>
                      <c:pt idx="935">
                        <c:v>13</c:v>
                      </c:pt>
                      <c:pt idx="936">
                        <c:v>13</c:v>
                      </c:pt>
                      <c:pt idx="937">
                        <c:v>15</c:v>
                      </c:pt>
                      <c:pt idx="938">
                        <c:v>10</c:v>
                      </c:pt>
                      <c:pt idx="939">
                        <c:v>14</c:v>
                      </c:pt>
                      <c:pt idx="940">
                        <c:v>14</c:v>
                      </c:pt>
                      <c:pt idx="941">
                        <c:v>17</c:v>
                      </c:pt>
                      <c:pt idx="942">
                        <c:v>15</c:v>
                      </c:pt>
                      <c:pt idx="943">
                        <c:v>17</c:v>
                      </c:pt>
                      <c:pt idx="944">
                        <c:v>17</c:v>
                      </c:pt>
                      <c:pt idx="945">
                        <c:v>12</c:v>
                      </c:pt>
                      <c:pt idx="946">
                        <c:v>13</c:v>
                      </c:pt>
                      <c:pt idx="947">
                        <c:v>11</c:v>
                      </c:pt>
                      <c:pt idx="948">
                        <c:v>14</c:v>
                      </c:pt>
                      <c:pt idx="949">
                        <c:v>11</c:v>
                      </c:pt>
                      <c:pt idx="950">
                        <c:v>10</c:v>
                      </c:pt>
                      <c:pt idx="951">
                        <c:v>15</c:v>
                      </c:pt>
                      <c:pt idx="952">
                        <c:v>15</c:v>
                      </c:pt>
                      <c:pt idx="953">
                        <c:v>10</c:v>
                      </c:pt>
                      <c:pt idx="954">
                        <c:v>13</c:v>
                      </c:pt>
                      <c:pt idx="955">
                        <c:v>13</c:v>
                      </c:pt>
                      <c:pt idx="956">
                        <c:v>11</c:v>
                      </c:pt>
                      <c:pt idx="957">
                        <c:v>18</c:v>
                      </c:pt>
                      <c:pt idx="958">
                        <c:v>11</c:v>
                      </c:pt>
                      <c:pt idx="959">
                        <c:v>12</c:v>
                      </c:pt>
                      <c:pt idx="960">
                        <c:v>10</c:v>
                      </c:pt>
                      <c:pt idx="961">
                        <c:v>11</c:v>
                      </c:pt>
                      <c:pt idx="962">
                        <c:v>13</c:v>
                      </c:pt>
                      <c:pt idx="963">
                        <c:v>15</c:v>
                      </c:pt>
                      <c:pt idx="964">
                        <c:v>17</c:v>
                      </c:pt>
                      <c:pt idx="965">
                        <c:v>18</c:v>
                      </c:pt>
                      <c:pt idx="966">
                        <c:v>18</c:v>
                      </c:pt>
                      <c:pt idx="967">
                        <c:v>12</c:v>
                      </c:pt>
                      <c:pt idx="968">
                        <c:v>11</c:v>
                      </c:pt>
                      <c:pt idx="969">
                        <c:v>17</c:v>
                      </c:pt>
                      <c:pt idx="970">
                        <c:v>12</c:v>
                      </c:pt>
                      <c:pt idx="971">
                        <c:v>12</c:v>
                      </c:pt>
                      <c:pt idx="972">
                        <c:v>17</c:v>
                      </c:pt>
                      <c:pt idx="973">
                        <c:v>16</c:v>
                      </c:pt>
                      <c:pt idx="974">
                        <c:v>11</c:v>
                      </c:pt>
                      <c:pt idx="975">
                        <c:v>13</c:v>
                      </c:pt>
                      <c:pt idx="976">
                        <c:v>12</c:v>
                      </c:pt>
                      <c:pt idx="977">
                        <c:v>13</c:v>
                      </c:pt>
                      <c:pt idx="978">
                        <c:v>12</c:v>
                      </c:pt>
                      <c:pt idx="979">
                        <c:v>10</c:v>
                      </c:pt>
                      <c:pt idx="980">
                        <c:v>13</c:v>
                      </c:pt>
                      <c:pt idx="981">
                        <c:v>18</c:v>
                      </c:pt>
                      <c:pt idx="982">
                        <c:v>12</c:v>
                      </c:pt>
                      <c:pt idx="983">
                        <c:v>18</c:v>
                      </c:pt>
                      <c:pt idx="984">
                        <c:v>14</c:v>
                      </c:pt>
                      <c:pt idx="985">
                        <c:v>16</c:v>
                      </c:pt>
                      <c:pt idx="986">
                        <c:v>14</c:v>
                      </c:pt>
                      <c:pt idx="987">
                        <c:v>13</c:v>
                      </c:pt>
                      <c:pt idx="988">
                        <c:v>11</c:v>
                      </c:pt>
                      <c:pt idx="989">
                        <c:v>13</c:v>
                      </c:pt>
                      <c:pt idx="990">
                        <c:v>18</c:v>
                      </c:pt>
                      <c:pt idx="991">
                        <c:v>10</c:v>
                      </c:pt>
                      <c:pt idx="992">
                        <c:v>12</c:v>
                      </c:pt>
                      <c:pt idx="993">
                        <c:v>12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10</c:v>
                      </c:pt>
                      <c:pt idx="997">
                        <c:v>18</c:v>
                      </c:pt>
                      <c:pt idx="998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3F7-412F-B83E-53E889FD0C0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Sheet1!$F$2:$F$1000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18</c:v>
                      </c:pt>
                      <c:pt idx="1">
                        <c:v>17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16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15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18</c:v>
                      </c:pt>
                      <c:pt idx="162">
                        <c:v>14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16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17</c:v>
                      </c:pt>
                      <c:pt idx="215">
                        <c:v>17</c:v>
                      </c:pt>
                      <c:pt idx="216">
                        <c:v>12</c:v>
                      </c:pt>
                      <c:pt idx="217">
                        <c:v>17</c:v>
                      </c:pt>
                      <c:pt idx="218">
                        <c:v>18</c:v>
                      </c:pt>
                      <c:pt idx="219">
                        <c:v>16</c:v>
                      </c:pt>
                      <c:pt idx="220">
                        <c:v>12</c:v>
                      </c:pt>
                      <c:pt idx="221">
                        <c:v>18</c:v>
                      </c:pt>
                      <c:pt idx="222">
                        <c:v>12</c:v>
                      </c:pt>
                      <c:pt idx="223">
                        <c:v>15</c:v>
                      </c:pt>
                      <c:pt idx="224">
                        <c:v>14</c:v>
                      </c:pt>
                      <c:pt idx="225">
                        <c:v>18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15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16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18</c:v>
                      </c:pt>
                      <c:pt idx="270">
                        <c:v>17</c:v>
                      </c:pt>
                      <c:pt idx="271">
                        <c:v>16</c:v>
                      </c:pt>
                      <c:pt idx="272">
                        <c:v>17</c:v>
                      </c:pt>
                      <c:pt idx="273">
                        <c:v>16</c:v>
                      </c:pt>
                      <c:pt idx="274">
                        <c:v>18</c:v>
                      </c:pt>
                      <c:pt idx="275">
                        <c:v>17</c:v>
                      </c:pt>
                      <c:pt idx="276">
                        <c:v>13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14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16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16</c:v>
                      </c:pt>
                      <c:pt idx="303">
                        <c:v>15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16</c:v>
                      </c:pt>
                      <c:pt idx="308">
                        <c:v>15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16</c:v>
                      </c:pt>
                      <c:pt idx="317">
                        <c:v>15</c:v>
                      </c:pt>
                      <c:pt idx="318">
                        <c:v>11</c:v>
                      </c:pt>
                      <c:pt idx="319">
                        <c:v>18</c:v>
                      </c:pt>
                      <c:pt idx="320">
                        <c:v>12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16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15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16</c:v>
                      </c:pt>
                      <c:pt idx="389">
                        <c:v>17</c:v>
                      </c:pt>
                      <c:pt idx="390">
                        <c:v>17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17</c:v>
                      </c:pt>
                      <c:pt idx="398">
                        <c:v>13</c:v>
                      </c:pt>
                      <c:pt idx="399">
                        <c:v>17</c:v>
                      </c:pt>
                      <c:pt idx="400">
                        <c:v>15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15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17</c:v>
                      </c:pt>
                      <c:pt idx="435">
                        <c:v>15</c:v>
                      </c:pt>
                      <c:pt idx="436">
                        <c:v>12</c:v>
                      </c:pt>
                      <c:pt idx="437">
                        <c:v>17</c:v>
                      </c:pt>
                      <c:pt idx="438">
                        <c:v>14</c:v>
                      </c:pt>
                      <c:pt idx="439">
                        <c:v>17</c:v>
                      </c:pt>
                      <c:pt idx="440">
                        <c:v>18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15</c:v>
                      </c:pt>
                      <c:pt idx="445">
                        <c:v>18</c:v>
                      </c:pt>
                      <c:pt idx="446">
                        <c:v>15</c:v>
                      </c:pt>
                      <c:pt idx="447">
                        <c:v>16</c:v>
                      </c:pt>
                      <c:pt idx="448">
                        <c:v>18</c:v>
                      </c:pt>
                      <c:pt idx="449">
                        <c:v>11</c:v>
                      </c:pt>
                      <c:pt idx="450">
                        <c:v>18</c:v>
                      </c:pt>
                      <c:pt idx="451">
                        <c:v>11</c:v>
                      </c:pt>
                      <c:pt idx="452">
                        <c:v>18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18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16</c:v>
                      </c:pt>
                      <c:pt idx="527">
                        <c:v>18</c:v>
                      </c:pt>
                      <c:pt idx="528">
                        <c:v>13</c:v>
                      </c:pt>
                      <c:pt idx="529">
                        <c:v>17</c:v>
                      </c:pt>
                      <c:pt idx="530">
                        <c:v>13</c:v>
                      </c:pt>
                      <c:pt idx="531">
                        <c:v>18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13</c:v>
                      </c:pt>
                      <c:pt idx="540">
                        <c:v>13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16</c:v>
                      </c:pt>
                      <c:pt idx="544">
                        <c:v>17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18</c:v>
                      </c:pt>
                      <c:pt idx="550">
                        <c:v>17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16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3F7-412F-B83E-53E889FD0C0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Sheet1!$G$2:$G$1000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17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16</c:v>
                      </c:pt>
                      <c:pt idx="10">
                        <c:v>14</c:v>
                      </c:pt>
                      <c:pt idx="11">
                        <c:v>18</c:v>
                      </c:pt>
                      <c:pt idx="12">
                        <c:v>15</c:v>
                      </c:pt>
                      <c:pt idx="13">
                        <c:v>15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15</c:v>
                      </c:pt>
                      <c:pt idx="17">
                        <c:v>13</c:v>
                      </c:pt>
                      <c:pt idx="18">
                        <c:v>16</c:v>
                      </c:pt>
                      <c:pt idx="19">
                        <c:v>16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14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14</c:v>
                      </c:pt>
                      <c:pt idx="28">
                        <c:v>10</c:v>
                      </c:pt>
                      <c:pt idx="29">
                        <c:v>11</c:v>
                      </c:pt>
                      <c:pt idx="30">
                        <c:v>14</c:v>
                      </c:pt>
                      <c:pt idx="31">
                        <c:v>10</c:v>
                      </c:pt>
                      <c:pt idx="32">
                        <c:v>14</c:v>
                      </c:pt>
                      <c:pt idx="33">
                        <c:v>15</c:v>
                      </c:pt>
                      <c:pt idx="34">
                        <c:v>13</c:v>
                      </c:pt>
                      <c:pt idx="35">
                        <c:v>18</c:v>
                      </c:pt>
                      <c:pt idx="36">
                        <c:v>17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14</c:v>
                      </c:pt>
                      <c:pt idx="42">
                        <c:v>17</c:v>
                      </c:pt>
                      <c:pt idx="43">
                        <c:v>14</c:v>
                      </c:pt>
                      <c:pt idx="44">
                        <c:v>13</c:v>
                      </c:pt>
                      <c:pt idx="45">
                        <c:v>16</c:v>
                      </c:pt>
                      <c:pt idx="46">
                        <c:v>15</c:v>
                      </c:pt>
                      <c:pt idx="47">
                        <c:v>14</c:v>
                      </c:pt>
                      <c:pt idx="48">
                        <c:v>10</c:v>
                      </c:pt>
                      <c:pt idx="49">
                        <c:v>18</c:v>
                      </c:pt>
                      <c:pt idx="50">
                        <c:v>15</c:v>
                      </c:pt>
                      <c:pt idx="51">
                        <c:v>13</c:v>
                      </c:pt>
                      <c:pt idx="52">
                        <c:v>15</c:v>
                      </c:pt>
                      <c:pt idx="53">
                        <c:v>15</c:v>
                      </c:pt>
                      <c:pt idx="54">
                        <c:v>16</c:v>
                      </c:pt>
                      <c:pt idx="55">
                        <c:v>17</c:v>
                      </c:pt>
                      <c:pt idx="56">
                        <c:v>12</c:v>
                      </c:pt>
                      <c:pt idx="57">
                        <c:v>16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13</c:v>
                      </c:pt>
                      <c:pt idx="61">
                        <c:v>12</c:v>
                      </c:pt>
                      <c:pt idx="62">
                        <c:v>16</c:v>
                      </c:pt>
                      <c:pt idx="63">
                        <c:v>14</c:v>
                      </c:pt>
                      <c:pt idx="64">
                        <c:v>14</c:v>
                      </c:pt>
                      <c:pt idx="65">
                        <c:v>10</c:v>
                      </c:pt>
                      <c:pt idx="66">
                        <c:v>14</c:v>
                      </c:pt>
                      <c:pt idx="67">
                        <c:v>10</c:v>
                      </c:pt>
                      <c:pt idx="68">
                        <c:v>13</c:v>
                      </c:pt>
                      <c:pt idx="69">
                        <c:v>16</c:v>
                      </c:pt>
                      <c:pt idx="70">
                        <c:v>18</c:v>
                      </c:pt>
                      <c:pt idx="71">
                        <c:v>18</c:v>
                      </c:pt>
                      <c:pt idx="72">
                        <c:v>11</c:v>
                      </c:pt>
                      <c:pt idx="73">
                        <c:v>15</c:v>
                      </c:pt>
                      <c:pt idx="74">
                        <c:v>10</c:v>
                      </c:pt>
                      <c:pt idx="75">
                        <c:v>18</c:v>
                      </c:pt>
                      <c:pt idx="76">
                        <c:v>11</c:v>
                      </c:pt>
                      <c:pt idx="77">
                        <c:v>16</c:v>
                      </c:pt>
                      <c:pt idx="78">
                        <c:v>15</c:v>
                      </c:pt>
                      <c:pt idx="79">
                        <c:v>18</c:v>
                      </c:pt>
                      <c:pt idx="80">
                        <c:v>10</c:v>
                      </c:pt>
                      <c:pt idx="81">
                        <c:v>18</c:v>
                      </c:pt>
                      <c:pt idx="82">
                        <c:v>18</c:v>
                      </c:pt>
                      <c:pt idx="83">
                        <c:v>14</c:v>
                      </c:pt>
                      <c:pt idx="84">
                        <c:v>17</c:v>
                      </c:pt>
                      <c:pt idx="85">
                        <c:v>11</c:v>
                      </c:pt>
                      <c:pt idx="86">
                        <c:v>18</c:v>
                      </c:pt>
                      <c:pt idx="87">
                        <c:v>16</c:v>
                      </c:pt>
                      <c:pt idx="88">
                        <c:v>14</c:v>
                      </c:pt>
                      <c:pt idx="89">
                        <c:v>14</c:v>
                      </c:pt>
                      <c:pt idx="90">
                        <c:v>18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11</c:v>
                      </c:pt>
                      <c:pt idx="95">
                        <c:v>12</c:v>
                      </c:pt>
                      <c:pt idx="96">
                        <c:v>12</c:v>
                      </c:pt>
                      <c:pt idx="97">
                        <c:v>12</c:v>
                      </c:pt>
                      <c:pt idx="98">
                        <c:v>18</c:v>
                      </c:pt>
                      <c:pt idx="99">
                        <c:v>13</c:v>
                      </c:pt>
                      <c:pt idx="100">
                        <c:v>18</c:v>
                      </c:pt>
                      <c:pt idx="101">
                        <c:v>15</c:v>
                      </c:pt>
                      <c:pt idx="102">
                        <c:v>10</c:v>
                      </c:pt>
                      <c:pt idx="103">
                        <c:v>11</c:v>
                      </c:pt>
                      <c:pt idx="104">
                        <c:v>16</c:v>
                      </c:pt>
                      <c:pt idx="105">
                        <c:v>12</c:v>
                      </c:pt>
                      <c:pt idx="106">
                        <c:v>15</c:v>
                      </c:pt>
                      <c:pt idx="107">
                        <c:v>14</c:v>
                      </c:pt>
                      <c:pt idx="108">
                        <c:v>15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10</c:v>
                      </c:pt>
                      <c:pt idx="112">
                        <c:v>14</c:v>
                      </c:pt>
                      <c:pt idx="113">
                        <c:v>16</c:v>
                      </c:pt>
                      <c:pt idx="114">
                        <c:v>12</c:v>
                      </c:pt>
                      <c:pt idx="115">
                        <c:v>16</c:v>
                      </c:pt>
                      <c:pt idx="116">
                        <c:v>15</c:v>
                      </c:pt>
                      <c:pt idx="117">
                        <c:v>16</c:v>
                      </c:pt>
                      <c:pt idx="118">
                        <c:v>17</c:v>
                      </c:pt>
                      <c:pt idx="119">
                        <c:v>12</c:v>
                      </c:pt>
                      <c:pt idx="120">
                        <c:v>10</c:v>
                      </c:pt>
                      <c:pt idx="121">
                        <c:v>16</c:v>
                      </c:pt>
                      <c:pt idx="122">
                        <c:v>18</c:v>
                      </c:pt>
                      <c:pt idx="123">
                        <c:v>14</c:v>
                      </c:pt>
                      <c:pt idx="124">
                        <c:v>11</c:v>
                      </c:pt>
                      <c:pt idx="125">
                        <c:v>10</c:v>
                      </c:pt>
                      <c:pt idx="126">
                        <c:v>11</c:v>
                      </c:pt>
                      <c:pt idx="127">
                        <c:v>14</c:v>
                      </c:pt>
                      <c:pt idx="128">
                        <c:v>12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16</c:v>
                      </c:pt>
                      <c:pt idx="132">
                        <c:v>18</c:v>
                      </c:pt>
                      <c:pt idx="133">
                        <c:v>12</c:v>
                      </c:pt>
                      <c:pt idx="134">
                        <c:v>18</c:v>
                      </c:pt>
                      <c:pt idx="135">
                        <c:v>15</c:v>
                      </c:pt>
                      <c:pt idx="136">
                        <c:v>11</c:v>
                      </c:pt>
                      <c:pt idx="137">
                        <c:v>18</c:v>
                      </c:pt>
                      <c:pt idx="138">
                        <c:v>15</c:v>
                      </c:pt>
                      <c:pt idx="139">
                        <c:v>14</c:v>
                      </c:pt>
                      <c:pt idx="140">
                        <c:v>15</c:v>
                      </c:pt>
                      <c:pt idx="141">
                        <c:v>13</c:v>
                      </c:pt>
                      <c:pt idx="142">
                        <c:v>12</c:v>
                      </c:pt>
                      <c:pt idx="143">
                        <c:v>15</c:v>
                      </c:pt>
                      <c:pt idx="144">
                        <c:v>12</c:v>
                      </c:pt>
                      <c:pt idx="145">
                        <c:v>16</c:v>
                      </c:pt>
                      <c:pt idx="146">
                        <c:v>17</c:v>
                      </c:pt>
                      <c:pt idx="147">
                        <c:v>14</c:v>
                      </c:pt>
                      <c:pt idx="148">
                        <c:v>14</c:v>
                      </c:pt>
                      <c:pt idx="149">
                        <c:v>17</c:v>
                      </c:pt>
                      <c:pt idx="150">
                        <c:v>10</c:v>
                      </c:pt>
                      <c:pt idx="151">
                        <c:v>17</c:v>
                      </c:pt>
                      <c:pt idx="152">
                        <c:v>17</c:v>
                      </c:pt>
                      <c:pt idx="153">
                        <c:v>17</c:v>
                      </c:pt>
                      <c:pt idx="154">
                        <c:v>13</c:v>
                      </c:pt>
                      <c:pt idx="155">
                        <c:v>17</c:v>
                      </c:pt>
                      <c:pt idx="156">
                        <c:v>11</c:v>
                      </c:pt>
                      <c:pt idx="157">
                        <c:v>17</c:v>
                      </c:pt>
                      <c:pt idx="158">
                        <c:v>12</c:v>
                      </c:pt>
                      <c:pt idx="159">
                        <c:v>18</c:v>
                      </c:pt>
                      <c:pt idx="160">
                        <c:v>18</c:v>
                      </c:pt>
                      <c:pt idx="161">
                        <c:v>17</c:v>
                      </c:pt>
                      <c:pt idx="162">
                        <c:v>11</c:v>
                      </c:pt>
                      <c:pt idx="163">
                        <c:v>12</c:v>
                      </c:pt>
                      <c:pt idx="164">
                        <c:v>17</c:v>
                      </c:pt>
                      <c:pt idx="165">
                        <c:v>14</c:v>
                      </c:pt>
                      <c:pt idx="166">
                        <c:v>16</c:v>
                      </c:pt>
                      <c:pt idx="167">
                        <c:v>10</c:v>
                      </c:pt>
                      <c:pt idx="168">
                        <c:v>11</c:v>
                      </c:pt>
                      <c:pt idx="169">
                        <c:v>12</c:v>
                      </c:pt>
                      <c:pt idx="170">
                        <c:v>18</c:v>
                      </c:pt>
                      <c:pt idx="171">
                        <c:v>15</c:v>
                      </c:pt>
                      <c:pt idx="172">
                        <c:v>11</c:v>
                      </c:pt>
                      <c:pt idx="173">
                        <c:v>17</c:v>
                      </c:pt>
                      <c:pt idx="174">
                        <c:v>18</c:v>
                      </c:pt>
                      <c:pt idx="175">
                        <c:v>17</c:v>
                      </c:pt>
                      <c:pt idx="176">
                        <c:v>10</c:v>
                      </c:pt>
                      <c:pt idx="177">
                        <c:v>16</c:v>
                      </c:pt>
                      <c:pt idx="178">
                        <c:v>11</c:v>
                      </c:pt>
                      <c:pt idx="179">
                        <c:v>10</c:v>
                      </c:pt>
                      <c:pt idx="180">
                        <c:v>12</c:v>
                      </c:pt>
                      <c:pt idx="181">
                        <c:v>14</c:v>
                      </c:pt>
                      <c:pt idx="182">
                        <c:v>13</c:v>
                      </c:pt>
                      <c:pt idx="183">
                        <c:v>17</c:v>
                      </c:pt>
                      <c:pt idx="184">
                        <c:v>11</c:v>
                      </c:pt>
                      <c:pt idx="185">
                        <c:v>13</c:v>
                      </c:pt>
                      <c:pt idx="186">
                        <c:v>15</c:v>
                      </c:pt>
                      <c:pt idx="187">
                        <c:v>18</c:v>
                      </c:pt>
                      <c:pt idx="188">
                        <c:v>15</c:v>
                      </c:pt>
                      <c:pt idx="189">
                        <c:v>11</c:v>
                      </c:pt>
                      <c:pt idx="190">
                        <c:v>17</c:v>
                      </c:pt>
                      <c:pt idx="191">
                        <c:v>17</c:v>
                      </c:pt>
                      <c:pt idx="192">
                        <c:v>17</c:v>
                      </c:pt>
                      <c:pt idx="193">
                        <c:v>15</c:v>
                      </c:pt>
                      <c:pt idx="194">
                        <c:v>12</c:v>
                      </c:pt>
                      <c:pt idx="195">
                        <c:v>14</c:v>
                      </c:pt>
                      <c:pt idx="196">
                        <c:v>17</c:v>
                      </c:pt>
                      <c:pt idx="197">
                        <c:v>11</c:v>
                      </c:pt>
                      <c:pt idx="198">
                        <c:v>18</c:v>
                      </c:pt>
                      <c:pt idx="199">
                        <c:v>16</c:v>
                      </c:pt>
                      <c:pt idx="200">
                        <c:v>17</c:v>
                      </c:pt>
                      <c:pt idx="201">
                        <c:v>16</c:v>
                      </c:pt>
                      <c:pt idx="202">
                        <c:v>17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11</c:v>
                      </c:pt>
                      <c:pt idx="206">
                        <c:v>18</c:v>
                      </c:pt>
                      <c:pt idx="207">
                        <c:v>15</c:v>
                      </c:pt>
                      <c:pt idx="208">
                        <c:v>15</c:v>
                      </c:pt>
                      <c:pt idx="209">
                        <c:v>16</c:v>
                      </c:pt>
                      <c:pt idx="210">
                        <c:v>17</c:v>
                      </c:pt>
                      <c:pt idx="211">
                        <c:v>18</c:v>
                      </c:pt>
                      <c:pt idx="212">
                        <c:v>14</c:v>
                      </c:pt>
                      <c:pt idx="213">
                        <c:v>10</c:v>
                      </c:pt>
                      <c:pt idx="214">
                        <c:v>13</c:v>
                      </c:pt>
                      <c:pt idx="215">
                        <c:v>16</c:v>
                      </c:pt>
                      <c:pt idx="216">
                        <c:v>12</c:v>
                      </c:pt>
                      <c:pt idx="217">
                        <c:v>15</c:v>
                      </c:pt>
                      <c:pt idx="218">
                        <c:v>18</c:v>
                      </c:pt>
                      <c:pt idx="219">
                        <c:v>11</c:v>
                      </c:pt>
                      <c:pt idx="220">
                        <c:v>12</c:v>
                      </c:pt>
                      <c:pt idx="221">
                        <c:v>11</c:v>
                      </c:pt>
                      <c:pt idx="222">
                        <c:v>12</c:v>
                      </c:pt>
                      <c:pt idx="223">
                        <c:v>14</c:v>
                      </c:pt>
                      <c:pt idx="224">
                        <c:v>12</c:v>
                      </c:pt>
                      <c:pt idx="225">
                        <c:v>15</c:v>
                      </c:pt>
                      <c:pt idx="226">
                        <c:v>14</c:v>
                      </c:pt>
                      <c:pt idx="227">
                        <c:v>17</c:v>
                      </c:pt>
                      <c:pt idx="228">
                        <c:v>16</c:v>
                      </c:pt>
                      <c:pt idx="229">
                        <c:v>10</c:v>
                      </c:pt>
                      <c:pt idx="230">
                        <c:v>16</c:v>
                      </c:pt>
                      <c:pt idx="231">
                        <c:v>15</c:v>
                      </c:pt>
                      <c:pt idx="232">
                        <c:v>11</c:v>
                      </c:pt>
                      <c:pt idx="233">
                        <c:v>13</c:v>
                      </c:pt>
                      <c:pt idx="234">
                        <c:v>13</c:v>
                      </c:pt>
                      <c:pt idx="235">
                        <c:v>16</c:v>
                      </c:pt>
                      <c:pt idx="236">
                        <c:v>13</c:v>
                      </c:pt>
                      <c:pt idx="237">
                        <c:v>17</c:v>
                      </c:pt>
                      <c:pt idx="238">
                        <c:v>11</c:v>
                      </c:pt>
                      <c:pt idx="239">
                        <c:v>13</c:v>
                      </c:pt>
                      <c:pt idx="240">
                        <c:v>11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11</c:v>
                      </c:pt>
                      <c:pt idx="244">
                        <c:v>15</c:v>
                      </c:pt>
                      <c:pt idx="245">
                        <c:v>18</c:v>
                      </c:pt>
                      <c:pt idx="246">
                        <c:v>10</c:v>
                      </c:pt>
                      <c:pt idx="247">
                        <c:v>14</c:v>
                      </c:pt>
                      <c:pt idx="248">
                        <c:v>17</c:v>
                      </c:pt>
                      <c:pt idx="249">
                        <c:v>17</c:v>
                      </c:pt>
                      <c:pt idx="250">
                        <c:v>14</c:v>
                      </c:pt>
                      <c:pt idx="251">
                        <c:v>11</c:v>
                      </c:pt>
                      <c:pt idx="252">
                        <c:v>14</c:v>
                      </c:pt>
                      <c:pt idx="253">
                        <c:v>15</c:v>
                      </c:pt>
                      <c:pt idx="254">
                        <c:v>10</c:v>
                      </c:pt>
                      <c:pt idx="255">
                        <c:v>13</c:v>
                      </c:pt>
                      <c:pt idx="256">
                        <c:v>11</c:v>
                      </c:pt>
                      <c:pt idx="257">
                        <c:v>18</c:v>
                      </c:pt>
                      <c:pt idx="258">
                        <c:v>14</c:v>
                      </c:pt>
                      <c:pt idx="259">
                        <c:v>12</c:v>
                      </c:pt>
                      <c:pt idx="260">
                        <c:v>18</c:v>
                      </c:pt>
                      <c:pt idx="261">
                        <c:v>15</c:v>
                      </c:pt>
                      <c:pt idx="262">
                        <c:v>15</c:v>
                      </c:pt>
                      <c:pt idx="263">
                        <c:v>13</c:v>
                      </c:pt>
                      <c:pt idx="264">
                        <c:v>12</c:v>
                      </c:pt>
                      <c:pt idx="265">
                        <c:v>13</c:v>
                      </c:pt>
                      <c:pt idx="266">
                        <c:v>18</c:v>
                      </c:pt>
                      <c:pt idx="267">
                        <c:v>13</c:v>
                      </c:pt>
                      <c:pt idx="268">
                        <c:v>13</c:v>
                      </c:pt>
                      <c:pt idx="269">
                        <c:v>17</c:v>
                      </c:pt>
                      <c:pt idx="270">
                        <c:v>12</c:v>
                      </c:pt>
                      <c:pt idx="271">
                        <c:v>13</c:v>
                      </c:pt>
                      <c:pt idx="272">
                        <c:v>14</c:v>
                      </c:pt>
                      <c:pt idx="273">
                        <c:v>16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10</c:v>
                      </c:pt>
                      <c:pt idx="277">
                        <c:v>13</c:v>
                      </c:pt>
                      <c:pt idx="278">
                        <c:v>15</c:v>
                      </c:pt>
                      <c:pt idx="279">
                        <c:v>11</c:v>
                      </c:pt>
                      <c:pt idx="280">
                        <c:v>15</c:v>
                      </c:pt>
                      <c:pt idx="281">
                        <c:v>11</c:v>
                      </c:pt>
                      <c:pt idx="282">
                        <c:v>15</c:v>
                      </c:pt>
                      <c:pt idx="283">
                        <c:v>17</c:v>
                      </c:pt>
                      <c:pt idx="284">
                        <c:v>10</c:v>
                      </c:pt>
                      <c:pt idx="285">
                        <c:v>14</c:v>
                      </c:pt>
                      <c:pt idx="286">
                        <c:v>17</c:v>
                      </c:pt>
                      <c:pt idx="287">
                        <c:v>10</c:v>
                      </c:pt>
                      <c:pt idx="288">
                        <c:v>18</c:v>
                      </c:pt>
                      <c:pt idx="289">
                        <c:v>16</c:v>
                      </c:pt>
                      <c:pt idx="290">
                        <c:v>17</c:v>
                      </c:pt>
                      <c:pt idx="291">
                        <c:v>13</c:v>
                      </c:pt>
                      <c:pt idx="292">
                        <c:v>11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13</c:v>
                      </c:pt>
                      <c:pt idx="296">
                        <c:v>10</c:v>
                      </c:pt>
                      <c:pt idx="297">
                        <c:v>13</c:v>
                      </c:pt>
                      <c:pt idx="298">
                        <c:v>18</c:v>
                      </c:pt>
                      <c:pt idx="299">
                        <c:v>11</c:v>
                      </c:pt>
                      <c:pt idx="300">
                        <c:v>12</c:v>
                      </c:pt>
                      <c:pt idx="301">
                        <c:v>13</c:v>
                      </c:pt>
                      <c:pt idx="302">
                        <c:v>11</c:v>
                      </c:pt>
                      <c:pt idx="303">
                        <c:v>13</c:v>
                      </c:pt>
                      <c:pt idx="304">
                        <c:v>13</c:v>
                      </c:pt>
                      <c:pt idx="305">
                        <c:v>18</c:v>
                      </c:pt>
                      <c:pt idx="306">
                        <c:v>10</c:v>
                      </c:pt>
                      <c:pt idx="307">
                        <c:v>15</c:v>
                      </c:pt>
                      <c:pt idx="308">
                        <c:v>14</c:v>
                      </c:pt>
                      <c:pt idx="309">
                        <c:v>12</c:v>
                      </c:pt>
                      <c:pt idx="310">
                        <c:v>14</c:v>
                      </c:pt>
                      <c:pt idx="311">
                        <c:v>14</c:v>
                      </c:pt>
                      <c:pt idx="312">
                        <c:v>14</c:v>
                      </c:pt>
                      <c:pt idx="313">
                        <c:v>14</c:v>
                      </c:pt>
                      <c:pt idx="314">
                        <c:v>13</c:v>
                      </c:pt>
                      <c:pt idx="315">
                        <c:v>15</c:v>
                      </c:pt>
                      <c:pt idx="316">
                        <c:v>15</c:v>
                      </c:pt>
                      <c:pt idx="317">
                        <c:v>14</c:v>
                      </c:pt>
                      <c:pt idx="318">
                        <c:v>11</c:v>
                      </c:pt>
                      <c:pt idx="319">
                        <c:v>13</c:v>
                      </c:pt>
                      <c:pt idx="320">
                        <c:v>10</c:v>
                      </c:pt>
                      <c:pt idx="321">
                        <c:v>10</c:v>
                      </c:pt>
                      <c:pt idx="322">
                        <c:v>13</c:v>
                      </c:pt>
                      <c:pt idx="323">
                        <c:v>11</c:v>
                      </c:pt>
                      <c:pt idx="324">
                        <c:v>18</c:v>
                      </c:pt>
                      <c:pt idx="325">
                        <c:v>16</c:v>
                      </c:pt>
                      <c:pt idx="326">
                        <c:v>13</c:v>
                      </c:pt>
                      <c:pt idx="327">
                        <c:v>15</c:v>
                      </c:pt>
                      <c:pt idx="328">
                        <c:v>11</c:v>
                      </c:pt>
                      <c:pt idx="329">
                        <c:v>16</c:v>
                      </c:pt>
                      <c:pt idx="330">
                        <c:v>15</c:v>
                      </c:pt>
                      <c:pt idx="331">
                        <c:v>17</c:v>
                      </c:pt>
                      <c:pt idx="332">
                        <c:v>11</c:v>
                      </c:pt>
                      <c:pt idx="333">
                        <c:v>17</c:v>
                      </c:pt>
                      <c:pt idx="334">
                        <c:v>18</c:v>
                      </c:pt>
                      <c:pt idx="335">
                        <c:v>12</c:v>
                      </c:pt>
                      <c:pt idx="336">
                        <c:v>17</c:v>
                      </c:pt>
                      <c:pt idx="337">
                        <c:v>16</c:v>
                      </c:pt>
                      <c:pt idx="338">
                        <c:v>13</c:v>
                      </c:pt>
                      <c:pt idx="339">
                        <c:v>16</c:v>
                      </c:pt>
                      <c:pt idx="340">
                        <c:v>17</c:v>
                      </c:pt>
                      <c:pt idx="341">
                        <c:v>17</c:v>
                      </c:pt>
                      <c:pt idx="342">
                        <c:v>13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11</c:v>
                      </c:pt>
                      <c:pt idx="346">
                        <c:v>17</c:v>
                      </c:pt>
                      <c:pt idx="347">
                        <c:v>10</c:v>
                      </c:pt>
                      <c:pt idx="348">
                        <c:v>15</c:v>
                      </c:pt>
                      <c:pt idx="349">
                        <c:v>18</c:v>
                      </c:pt>
                      <c:pt idx="350">
                        <c:v>17</c:v>
                      </c:pt>
                      <c:pt idx="351">
                        <c:v>18</c:v>
                      </c:pt>
                      <c:pt idx="352">
                        <c:v>13</c:v>
                      </c:pt>
                      <c:pt idx="353">
                        <c:v>13</c:v>
                      </c:pt>
                      <c:pt idx="354">
                        <c:v>18</c:v>
                      </c:pt>
                      <c:pt idx="355">
                        <c:v>13</c:v>
                      </c:pt>
                      <c:pt idx="356">
                        <c:v>12</c:v>
                      </c:pt>
                      <c:pt idx="357">
                        <c:v>15</c:v>
                      </c:pt>
                      <c:pt idx="358">
                        <c:v>17</c:v>
                      </c:pt>
                      <c:pt idx="359">
                        <c:v>12</c:v>
                      </c:pt>
                      <c:pt idx="360">
                        <c:v>16</c:v>
                      </c:pt>
                      <c:pt idx="361">
                        <c:v>14</c:v>
                      </c:pt>
                      <c:pt idx="362">
                        <c:v>11</c:v>
                      </c:pt>
                      <c:pt idx="363">
                        <c:v>13</c:v>
                      </c:pt>
                      <c:pt idx="364">
                        <c:v>13</c:v>
                      </c:pt>
                      <c:pt idx="365">
                        <c:v>14</c:v>
                      </c:pt>
                      <c:pt idx="366">
                        <c:v>12</c:v>
                      </c:pt>
                      <c:pt idx="367">
                        <c:v>16</c:v>
                      </c:pt>
                      <c:pt idx="368">
                        <c:v>17</c:v>
                      </c:pt>
                      <c:pt idx="369">
                        <c:v>17</c:v>
                      </c:pt>
                      <c:pt idx="370">
                        <c:v>11</c:v>
                      </c:pt>
                      <c:pt idx="371">
                        <c:v>11</c:v>
                      </c:pt>
                      <c:pt idx="372">
                        <c:v>15</c:v>
                      </c:pt>
                      <c:pt idx="373">
                        <c:v>13</c:v>
                      </c:pt>
                      <c:pt idx="374">
                        <c:v>10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17</c:v>
                      </c:pt>
                      <c:pt idx="378">
                        <c:v>17</c:v>
                      </c:pt>
                      <c:pt idx="379">
                        <c:v>16</c:v>
                      </c:pt>
                      <c:pt idx="380">
                        <c:v>10</c:v>
                      </c:pt>
                      <c:pt idx="381">
                        <c:v>14</c:v>
                      </c:pt>
                      <c:pt idx="382">
                        <c:v>12</c:v>
                      </c:pt>
                      <c:pt idx="383">
                        <c:v>10</c:v>
                      </c:pt>
                      <c:pt idx="384">
                        <c:v>17</c:v>
                      </c:pt>
                      <c:pt idx="385">
                        <c:v>16</c:v>
                      </c:pt>
                      <c:pt idx="386">
                        <c:v>13</c:v>
                      </c:pt>
                      <c:pt idx="387">
                        <c:v>15</c:v>
                      </c:pt>
                      <c:pt idx="388">
                        <c:v>14</c:v>
                      </c:pt>
                      <c:pt idx="389">
                        <c:v>14</c:v>
                      </c:pt>
                      <c:pt idx="390">
                        <c:v>13</c:v>
                      </c:pt>
                      <c:pt idx="391">
                        <c:v>17</c:v>
                      </c:pt>
                      <c:pt idx="392">
                        <c:v>12</c:v>
                      </c:pt>
                      <c:pt idx="393">
                        <c:v>10</c:v>
                      </c:pt>
                      <c:pt idx="394">
                        <c:v>16</c:v>
                      </c:pt>
                      <c:pt idx="395">
                        <c:v>11</c:v>
                      </c:pt>
                      <c:pt idx="396">
                        <c:v>16</c:v>
                      </c:pt>
                      <c:pt idx="397">
                        <c:v>14</c:v>
                      </c:pt>
                      <c:pt idx="398">
                        <c:v>13</c:v>
                      </c:pt>
                      <c:pt idx="399">
                        <c:v>13</c:v>
                      </c:pt>
                      <c:pt idx="400">
                        <c:v>11</c:v>
                      </c:pt>
                      <c:pt idx="401">
                        <c:v>16</c:v>
                      </c:pt>
                      <c:pt idx="402">
                        <c:v>10</c:v>
                      </c:pt>
                      <c:pt idx="403">
                        <c:v>12</c:v>
                      </c:pt>
                      <c:pt idx="404">
                        <c:v>12</c:v>
                      </c:pt>
                      <c:pt idx="405">
                        <c:v>11</c:v>
                      </c:pt>
                      <c:pt idx="406">
                        <c:v>11</c:v>
                      </c:pt>
                      <c:pt idx="407">
                        <c:v>10</c:v>
                      </c:pt>
                      <c:pt idx="408">
                        <c:v>14</c:v>
                      </c:pt>
                      <c:pt idx="409">
                        <c:v>15</c:v>
                      </c:pt>
                      <c:pt idx="410">
                        <c:v>14</c:v>
                      </c:pt>
                      <c:pt idx="411">
                        <c:v>18</c:v>
                      </c:pt>
                      <c:pt idx="412">
                        <c:v>14</c:v>
                      </c:pt>
                      <c:pt idx="413">
                        <c:v>15</c:v>
                      </c:pt>
                      <c:pt idx="414">
                        <c:v>12</c:v>
                      </c:pt>
                      <c:pt idx="415">
                        <c:v>18</c:v>
                      </c:pt>
                      <c:pt idx="416">
                        <c:v>14</c:v>
                      </c:pt>
                      <c:pt idx="417">
                        <c:v>16</c:v>
                      </c:pt>
                      <c:pt idx="418">
                        <c:v>12</c:v>
                      </c:pt>
                      <c:pt idx="419">
                        <c:v>10</c:v>
                      </c:pt>
                      <c:pt idx="420">
                        <c:v>11</c:v>
                      </c:pt>
                      <c:pt idx="421">
                        <c:v>17</c:v>
                      </c:pt>
                      <c:pt idx="422">
                        <c:v>18</c:v>
                      </c:pt>
                      <c:pt idx="423">
                        <c:v>11</c:v>
                      </c:pt>
                      <c:pt idx="424">
                        <c:v>18</c:v>
                      </c:pt>
                      <c:pt idx="425">
                        <c:v>17</c:v>
                      </c:pt>
                      <c:pt idx="426">
                        <c:v>17</c:v>
                      </c:pt>
                      <c:pt idx="427">
                        <c:v>11</c:v>
                      </c:pt>
                      <c:pt idx="428">
                        <c:v>11</c:v>
                      </c:pt>
                      <c:pt idx="429">
                        <c:v>11</c:v>
                      </c:pt>
                      <c:pt idx="430">
                        <c:v>12</c:v>
                      </c:pt>
                      <c:pt idx="431">
                        <c:v>14</c:v>
                      </c:pt>
                      <c:pt idx="432">
                        <c:v>17</c:v>
                      </c:pt>
                      <c:pt idx="433">
                        <c:v>14</c:v>
                      </c:pt>
                      <c:pt idx="434">
                        <c:v>12</c:v>
                      </c:pt>
                      <c:pt idx="435">
                        <c:v>14</c:v>
                      </c:pt>
                      <c:pt idx="436">
                        <c:v>11</c:v>
                      </c:pt>
                      <c:pt idx="437">
                        <c:v>10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10</c:v>
                      </c:pt>
                      <c:pt idx="441">
                        <c:v>10</c:v>
                      </c:pt>
                      <c:pt idx="442">
                        <c:v>13</c:v>
                      </c:pt>
                      <c:pt idx="443">
                        <c:v>16</c:v>
                      </c:pt>
                      <c:pt idx="444">
                        <c:v>13</c:v>
                      </c:pt>
                      <c:pt idx="445">
                        <c:v>18</c:v>
                      </c:pt>
                      <c:pt idx="446">
                        <c:v>10</c:v>
                      </c:pt>
                      <c:pt idx="447">
                        <c:v>16</c:v>
                      </c:pt>
                      <c:pt idx="448">
                        <c:v>16</c:v>
                      </c:pt>
                      <c:pt idx="449">
                        <c:v>10</c:v>
                      </c:pt>
                      <c:pt idx="450">
                        <c:v>16</c:v>
                      </c:pt>
                      <c:pt idx="451">
                        <c:v>11</c:v>
                      </c:pt>
                      <c:pt idx="452">
                        <c:v>12</c:v>
                      </c:pt>
                      <c:pt idx="453">
                        <c:v>12</c:v>
                      </c:pt>
                      <c:pt idx="454">
                        <c:v>16</c:v>
                      </c:pt>
                      <c:pt idx="455">
                        <c:v>10</c:v>
                      </c:pt>
                      <c:pt idx="456">
                        <c:v>18</c:v>
                      </c:pt>
                      <c:pt idx="457">
                        <c:v>16</c:v>
                      </c:pt>
                      <c:pt idx="458">
                        <c:v>14</c:v>
                      </c:pt>
                      <c:pt idx="459">
                        <c:v>16</c:v>
                      </c:pt>
                      <c:pt idx="460">
                        <c:v>13</c:v>
                      </c:pt>
                      <c:pt idx="461">
                        <c:v>10</c:v>
                      </c:pt>
                      <c:pt idx="462">
                        <c:v>16</c:v>
                      </c:pt>
                      <c:pt idx="463">
                        <c:v>11</c:v>
                      </c:pt>
                      <c:pt idx="464">
                        <c:v>14</c:v>
                      </c:pt>
                      <c:pt idx="465">
                        <c:v>11</c:v>
                      </c:pt>
                      <c:pt idx="466">
                        <c:v>10</c:v>
                      </c:pt>
                      <c:pt idx="467">
                        <c:v>10</c:v>
                      </c:pt>
                      <c:pt idx="468">
                        <c:v>14</c:v>
                      </c:pt>
                      <c:pt idx="469">
                        <c:v>17</c:v>
                      </c:pt>
                      <c:pt idx="470">
                        <c:v>17</c:v>
                      </c:pt>
                      <c:pt idx="471">
                        <c:v>16</c:v>
                      </c:pt>
                      <c:pt idx="472">
                        <c:v>13</c:v>
                      </c:pt>
                      <c:pt idx="473">
                        <c:v>10</c:v>
                      </c:pt>
                      <c:pt idx="474">
                        <c:v>11</c:v>
                      </c:pt>
                      <c:pt idx="475">
                        <c:v>15</c:v>
                      </c:pt>
                      <c:pt idx="476">
                        <c:v>13</c:v>
                      </c:pt>
                      <c:pt idx="477">
                        <c:v>17</c:v>
                      </c:pt>
                      <c:pt idx="478">
                        <c:v>13</c:v>
                      </c:pt>
                      <c:pt idx="479">
                        <c:v>17</c:v>
                      </c:pt>
                      <c:pt idx="480">
                        <c:v>16</c:v>
                      </c:pt>
                      <c:pt idx="481">
                        <c:v>17</c:v>
                      </c:pt>
                      <c:pt idx="482">
                        <c:v>16</c:v>
                      </c:pt>
                      <c:pt idx="483">
                        <c:v>16</c:v>
                      </c:pt>
                      <c:pt idx="484">
                        <c:v>11</c:v>
                      </c:pt>
                      <c:pt idx="485">
                        <c:v>13</c:v>
                      </c:pt>
                      <c:pt idx="486">
                        <c:v>13</c:v>
                      </c:pt>
                      <c:pt idx="487">
                        <c:v>15</c:v>
                      </c:pt>
                      <c:pt idx="488">
                        <c:v>17</c:v>
                      </c:pt>
                      <c:pt idx="489">
                        <c:v>18</c:v>
                      </c:pt>
                      <c:pt idx="490">
                        <c:v>17</c:v>
                      </c:pt>
                      <c:pt idx="491">
                        <c:v>14</c:v>
                      </c:pt>
                      <c:pt idx="492">
                        <c:v>12</c:v>
                      </c:pt>
                      <c:pt idx="493">
                        <c:v>18</c:v>
                      </c:pt>
                      <c:pt idx="494">
                        <c:v>17</c:v>
                      </c:pt>
                      <c:pt idx="495">
                        <c:v>15</c:v>
                      </c:pt>
                      <c:pt idx="496">
                        <c:v>18</c:v>
                      </c:pt>
                      <c:pt idx="497">
                        <c:v>11</c:v>
                      </c:pt>
                      <c:pt idx="498">
                        <c:v>13</c:v>
                      </c:pt>
                      <c:pt idx="499">
                        <c:v>16</c:v>
                      </c:pt>
                      <c:pt idx="500">
                        <c:v>14</c:v>
                      </c:pt>
                      <c:pt idx="501">
                        <c:v>16</c:v>
                      </c:pt>
                      <c:pt idx="502">
                        <c:v>13</c:v>
                      </c:pt>
                      <c:pt idx="503">
                        <c:v>14</c:v>
                      </c:pt>
                      <c:pt idx="504">
                        <c:v>16</c:v>
                      </c:pt>
                      <c:pt idx="505">
                        <c:v>16</c:v>
                      </c:pt>
                      <c:pt idx="506">
                        <c:v>18</c:v>
                      </c:pt>
                      <c:pt idx="507">
                        <c:v>12</c:v>
                      </c:pt>
                      <c:pt idx="508">
                        <c:v>18</c:v>
                      </c:pt>
                      <c:pt idx="509">
                        <c:v>17</c:v>
                      </c:pt>
                      <c:pt idx="510">
                        <c:v>13</c:v>
                      </c:pt>
                      <c:pt idx="511">
                        <c:v>11</c:v>
                      </c:pt>
                      <c:pt idx="512">
                        <c:v>14</c:v>
                      </c:pt>
                      <c:pt idx="513">
                        <c:v>18</c:v>
                      </c:pt>
                      <c:pt idx="514">
                        <c:v>14</c:v>
                      </c:pt>
                      <c:pt idx="515">
                        <c:v>14</c:v>
                      </c:pt>
                      <c:pt idx="516">
                        <c:v>16</c:v>
                      </c:pt>
                      <c:pt idx="517">
                        <c:v>11</c:v>
                      </c:pt>
                      <c:pt idx="518">
                        <c:v>17</c:v>
                      </c:pt>
                      <c:pt idx="519">
                        <c:v>12</c:v>
                      </c:pt>
                      <c:pt idx="520">
                        <c:v>17</c:v>
                      </c:pt>
                      <c:pt idx="521">
                        <c:v>18</c:v>
                      </c:pt>
                      <c:pt idx="522">
                        <c:v>17</c:v>
                      </c:pt>
                      <c:pt idx="523">
                        <c:v>11</c:v>
                      </c:pt>
                      <c:pt idx="524">
                        <c:v>18</c:v>
                      </c:pt>
                      <c:pt idx="525">
                        <c:v>15</c:v>
                      </c:pt>
                      <c:pt idx="526">
                        <c:v>12</c:v>
                      </c:pt>
                      <c:pt idx="527">
                        <c:v>16</c:v>
                      </c:pt>
                      <c:pt idx="528">
                        <c:v>13</c:v>
                      </c:pt>
                      <c:pt idx="529">
                        <c:v>10</c:v>
                      </c:pt>
                      <c:pt idx="530">
                        <c:v>13</c:v>
                      </c:pt>
                      <c:pt idx="531">
                        <c:v>12</c:v>
                      </c:pt>
                      <c:pt idx="532">
                        <c:v>16</c:v>
                      </c:pt>
                      <c:pt idx="533">
                        <c:v>16</c:v>
                      </c:pt>
                      <c:pt idx="534">
                        <c:v>13</c:v>
                      </c:pt>
                      <c:pt idx="535">
                        <c:v>12</c:v>
                      </c:pt>
                      <c:pt idx="536">
                        <c:v>15</c:v>
                      </c:pt>
                      <c:pt idx="537">
                        <c:v>17</c:v>
                      </c:pt>
                      <c:pt idx="538">
                        <c:v>18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18</c:v>
                      </c:pt>
                      <c:pt idx="542">
                        <c:v>10</c:v>
                      </c:pt>
                      <c:pt idx="543">
                        <c:v>14</c:v>
                      </c:pt>
                      <c:pt idx="544">
                        <c:v>15</c:v>
                      </c:pt>
                      <c:pt idx="545">
                        <c:v>11</c:v>
                      </c:pt>
                      <c:pt idx="546">
                        <c:v>12</c:v>
                      </c:pt>
                      <c:pt idx="547">
                        <c:v>16</c:v>
                      </c:pt>
                      <c:pt idx="548">
                        <c:v>15</c:v>
                      </c:pt>
                      <c:pt idx="549">
                        <c:v>12</c:v>
                      </c:pt>
                      <c:pt idx="550">
                        <c:v>16</c:v>
                      </c:pt>
                      <c:pt idx="551">
                        <c:v>10</c:v>
                      </c:pt>
                      <c:pt idx="552">
                        <c:v>15</c:v>
                      </c:pt>
                      <c:pt idx="553">
                        <c:v>18</c:v>
                      </c:pt>
                      <c:pt idx="554">
                        <c:v>13</c:v>
                      </c:pt>
                      <c:pt idx="555">
                        <c:v>11</c:v>
                      </c:pt>
                      <c:pt idx="556">
                        <c:v>11</c:v>
                      </c:pt>
                      <c:pt idx="557">
                        <c:v>16</c:v>
                      </c:pt>
                      <c:pt idx="558">
                        <c:v>11</c:v>
                      </c:pt>
                      <c:pt idx="559">
                        <c:v>12</c:v>
                      </c:pt>
                      <c:pt idx="560">
                        <c:v>14</c:v>
                      </c:pt>
                      <c:pt idx="561">
                        <c:v>11</c:v>
                      </c:pt>
                      <c:pt idx="562">
                        <c:v>11</c:v>
                      </c:pt>
                      <c:pt idx="563">
                        <c:v>10</c:v>
                      </c:pt>
                      <c:pt idx="564">
                        <c:v>17</c:v>
                      </c:pt>
                      <c:pt idx="565">
                        <c:v>16</c:v>
                      </c:pt>
                      <c:pt idx="566">
                        <c:v>12</c:v>
                      </c:pt>
                      <c:pt idx="567">
                        <c:v>12</c:v>
                      </c:pt>
                      <c:pt idx="568">
                        <c:v>18</c:v>
                      </c:pt>
                      <c:pt idx="569">
                        <c:v>15</c:v>
                      </c:pt>
                      <c:pt idx="570">
                        <c:v>15</c:v>
                      </c:pt>
                      <c:pt idx="571">
                        <c:v>10</c:v>
                      </c:pt>
                      <c:pt idx="572">
                        <c:v>12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12</c:v>
                      </c:pt>
                      <c:pt idx="576">
                        <c:v>11</c:v>
                      </c:pt>
                      <c:pt idx="577">
                        <c:v>17</c:v>
                      </c:pt>
                      <c:pt idx="578">
                        <c:v>17</c:v>
                      </c:pt>
                      <c:pt idx="579">
                        <c:v>10</c:v>
                      </c:pt>
                      <c:pt idx="580">
                        <c:v>15</c:v>
                      </c:pt>
                      <c:pt idx="581">
                        <c:v>10</c:v>
                      </c:pt>
                      <c:pt idx="582">
                        <c:v>18</c:v>
                      </c:pt>
                      <c:pt idx="583">
                        <c:v>17</c:v>
                      </c:pt>
                      <c:pt idx="584">
                        <c:v>14</c:v>
                      </c:pt>
                      <c:pt idx="585">
                        <c:v>11</c:v>
                      </c:pt>
                      <c:pt idx="586">
                        <c:v>11</c:v>
                      </c:pt>
                      <c:pt idx="587">
                        <c:v>14</c:v>
                      </c:pt>
                      <c:pt idx="588">
                        <c:v>18</c:v>
                      </c:pt>
                      <c:pt idx="589">
                        <c:v>18</c:v>
                      </c:pt>
                      <c:pt idx="590">
                        <c:v>14</c:v>
                      </c:pt>
                      <c:pt idx="591">
                        <c:v>14</c:v>
                      </c:pt>
                      <c:pt idx="592">
                        <c:v>10</c:v>
                      </c:pt>
                      <c:pt idx="593">
                        <c:v>14</c:v>
                      </c:pt>
                      <c:pt idx="594">
                        <c:v>12</c:v>
                      </c:pt>
                      <c:pt idx="595">
                        <c:v>17</c:v>
                      </c:pt>
                      <c:pt idx="596">
                        <c:v>16</c:v>
                      </c:pt>
                      <c:pt idx="597">
                        <c:v>13</c:v>
                      </c:pt>
                      <c:pt idx="598">
                        <c:v>10</c:v>
                      </c:pt>
                      <c:pt idx="599">
                        <c:v>10</c:v>
                      </c:pt>
                      <c:pt idx="600">
                        <c:v>13</c:v>
                      </c:pt>
                      <c:pt idx="601">
                        <c:v>13</c:v>
                      </c:pt>
                      <c:pt idx="602">
                        <c:v>18</c:v>
                      </c:pt>
                      <c:pt idx="603">
                        <c:v>13</c:v>
                      </c:pt>
                      <c:pt idx="604">
                        <c:v>15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10</c:v>
                      </c:pt>
                      <c:pt idx="608">
                        <c:v>10</c:v>
                      </c:pt>
                      <c:pt idx="609">
                        <c:v>11</c:v>
                      </c:pt>
                      <c:pt idx="610">
                        <c:v>13</c:v>
                      </c:pt>
                      <c:pt idx="611">
                        <c:v>17</c:v>
                      </c:pt>
                      <c:pt idx="612">
                        <c:v>12</c:v>
                      </c:pt>
                      <c:pt idx="613">
                        <c:v>18</c:v>
                      </c:pt>
                      <c:pt idx="614">
                        <c:v>11</c:v>
                      </c:pt>
                      <c:pt idx="615">
                        <c:v>11</c:v>
                      </c:pt>
                      <c:pt idx="616">
                        <c:v>17</c:v>
                      </c:pt>
                      <c:pt idx="617">
                        <c:v>10</c:v>
                      </c:pt>
                      <c:pt idx="618">
                        <c:v>10</c:v>
                      </c:pt>
                      <c:pt idx="619">
                        <c:v>10</c:v>
                      </c:pt>
                      <c:pt idx="620">
                        <c:v>17</c:v>
                      </c:pt>
                      <c:pt idx="621">
                        <c:v>18</c:v>
                      </c:pt>
                      <c:pt idx="622">
                        <c:v>15</c:v>
                      </c:pt>
                      <c:pt idx="623">
                        <c:v>13</c:v>
                      </c:pt>
                      <c:pt idx="624">
                        <c:v>10</c:v>
                      </c:pt>
                      <c:pt idx="625">
                        <c:v>15</c:v>
                      </c:pt>
                      <c:pt idx="626">
                        <c:v>11</c:v>
                      </c:pt>
                      <c:pt idx="627">
                        <c:v>15</c:v>
                      </c:pt>
                      <c:pt idx="628">
                        <c:v>11</c:v>
                      </c:pt>
                      <c:pt idx="629">
                        <c:v>11</c:v>
                      </c:pt>
                      <c:pt idx="630">
                        <c:v>17</c:v>
                      </c:pt>
                      <c:pt idx="631">
                        <c:v>17</c:v>
                      </c:pt>
                      <c:pt idx="632">
                        <c:v>11</c:v>
                      </c:pt>
                      <c:pt idx="633">
                        <c:v>16</c:v>
                      </c:pt>
                      <c:pt idx="634">
                        <c:v>13</c:v>
                      </c:pt>
                      <c:pt idx="635">
                        <c:v>18</c:v>
                      </c:pt>
                      <c:pt idx="636">
                        <c:v>11</c:v>
                      </c:pt>
                      <c:pt idx="637">
                        <c:v>17</c:v>
                      </c:pt>
                      <c:pt idx="638">
                        <c:v>14</c:v>
                      </c:pt>
                      <c:pt idx="639">
                        <c:v>10</c:v>
                      </c:pt>
                      <c:pt idx="640">
                        <c:v>18</c:v>
                      </c:pt>
                      <c:pt idx="641">
                        <c:v>17</c:v>
                      </c:pt>
                      <c:pt idx="642">
                        <c:v>15</c:v>
                      </c:pt>
                      <c:pt idx="643">
                        <c:v>18</c:v>
                      </c:pt>
                      <c:pt idx="644">
                        <c:v>12</c:v>
                      </c:pt>
                      <c:pt idx="645">
                        <c:v>16</c:v>
                      </c:pt>
                      <c:pt idx="646">
                        <c:v>17</c:v>
                      </c:pt>
                      <c:pt idx="647">
                        <c:v>10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15</c:v>
                      </c:pt>
                      <c:pt idx="651">
                        <c:v>12</c:v>
                      </c:pt>
                      <c:pt idx="652">
                        <c:v>16</c:v>
                      </c:pt>
                      <c:pt idx="653">
                        <c:v>18</c:v>
                      </c:pt>
                      <c:pt idx="654">
                        <c:v>17</c:v>
                      </c:pt>
                      <c:pt idx="655">
                        <c:v>18</c:v>
                      </c:pt>
                      <c:pt idx="656">
                        <c:v>14</c:v>
                      </c:pt>
                      <c:pt idx="657">
                        <c:v>16</c:v>
                      </c:pt>
                      <c:pt idx="658">
                        <c:v>10</c:v>
                      </c:pt>
                      <c:pt idx="659">
                        <c:v>16</c:v>
                      </c:pt>
                      <c:pt idx="660">
                        <c:v>16</c:v>
                      </c:pt>
                      <c:pt idx="661">
                        <c:v>17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14</c:v>
                      </c:pt>
                      <c:pt idx="665">
                        <c:v>12</c:v>
                      </c:pt>
                      <c:pt idx="666">
                        <c:v>12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14</c:v>
                      </c:pt>
                      <c:pt idx="670">
                        <c:v>16</c:v>
                      </c:pt>
                      <c:pt idx="671">
                        <c:v>16</c:v>
                      </c:pt>
                      <c:pt idx="672">
                        <c:v>11</c:v>
                      </c:pt>
                      <c:pt idx="673">
                        <c:v>11</c:v>
                      </c:pt>
                      <c:pt idx="674">
                        <c:v>13</c:v>
                      </c:pt>
                      <c:pt idx="675">
                        <c:v>13</c:v>
                      </c:pt>
                      <c:pt idx="676">
                        <c:v>14</c:v>
                      </c:pt>
                      <c:pt idx="677">
                        <c:v>18</c:v>
                      </c:pt>
                      <c:pt idx="678">
                        <c:v>17</c:v>
                      </c:pt>
                      <c:pt idx="679">
                        <c:v>16</c:v>
                      </c:pt>
                      <c:pt idx="680">
                        <c:v>10</c:v>
                      </c:pt>
                      <c:pt idx="681">
                        <c:v>18</c:v>
                      </c:pt>
                      <c:pt idx="682">
                        <c:v>15</c:v>
                      </c:pt>
                      <c:pt idx="683">
                        <c:v>14</c:v>
                      </c:pt>
                      <c:pt idx="684">
                        <c:v>11</c:v>
                      </c:pt>
                      <c:pt idx="685">
                        <c:v>13</c:v>
                      </c:pt>
                      <c:pt idx="686">
                        <c:v>14</c:v>
                      </c:pt>
                      <c:pt idx="687">
                        <c:v>12</c:v>
                      </c:pt>
                      <c:pt idx="688">
                        <c:v>12</c:v>
                      </c:pt>
                      <c:pt idx="689">
                        <c:v>11</c:v>
                      </c:pt>
                      <c:pt idx="690">
                        <c:v>14</c:v>
                      </c:pt>
                      <c:pt idx="691">
                        <c:v>14</c:v>
                      </c:pt>
                      <c:pt idx="692">
                        <c:v>12</c:v>
                      </c:pt>
                      <c:pt idx="693">
                        <c:v>11</c:v>
                      </c:pt>
                      <c:pt idx="694">
                        <c:v>17</c:v>
                      </c:pt>
                      <c:pt idx="695">
                        <c:v>10</c:v>
                      </c:pt>
                      <c:pt idx="696">
                        <c:v>12</c:v>
                      </c:pt>
                      <c:pt idx="697">
                        <c:v>12</c:v>
                      </c:pt>
                      <c:pt idx="698">
                        <c:v>18</c:v>
                      </c:pt>
                      <c:pt idx="699">
                        <c:v>17</c:v>
                      </c:pt>
                      <c:pt idx="700">
                        <c:v>15</c:v>
                      </c:pt>
                      <c:pt idx="701">
                        <c:v>12</c:v>
                      </c:pt>
                      <c:pt idx="702">
                        <c:v>11</c:v>
                      </c:pt>
                      <c:pt idx="703">
                        <c:v>14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11</c:v>
                      </c:pt>
                      <c:pt idx="709">
                        <c:v>16</c:v>
                      </c:pt>
                      <c:pt idx="710">
                        <c:v>18</c:v>
                      </c:pt>
                      <c:pt idx="711">
                        <c:v>11</c:v>
                      </c:pt>
                      <c:pt idx="712">
                        <c:v>13</c:v>
                      </c:pt>
                      <c:pt idx="713">
                        <c:v>14</c:v>
                      </c:pt>
                      <c:pt idx="714">
                        <c:v>10</c:v>
                      </c:pt>
                      <c:pt idx="715">
                        <c:v>16</c:v>
                      </c:pt>
                      <c:pt idx="716">
                        <c:v>11</c:v>
                      </c:pt>
                      <c:pt idx="717">
                        <c:v>13</c:v>
                      </c:pt>
                      <c:pt idx="718">
                        <c:v>18</c:v>
                      </c:pt>
                      <c:pt idx="719">
                        <c:v>12</c:v>
                      </c:pt>
                      <c:pt idx="720">
                        <c:v>10</c:v>
                      </c:pt>
                      <c:pt idx="721">
                        <c:v>11</c:v>
                      </c:pt>
                      <c:pt idx="722">
                        <c:v>12</c:v>
                      </c:pt>
                      <c:pt idx="723">
                        <c:v>14</c:v>
                      </c:pt>
                      <c:pt idx="724">
                        <c:v>18</c:v>
                      </c:pt>
                      <c:pt idx="725">
                        <c:v>11</c:v>
                      </c:pt>
                      <c:pt idx="726">
                        <c:v>14</c:v>
                      </c:pt>
                      <c:pt idx="727">
                        <c:v>14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13</c:v>
                      </c:pt>
                      <c:pt idx="731">
                        <c:v>16</c:v>
                      </c:pt>
                      <c:pt idx="732">
                        <c:v>11</c:v>
                      </c:pt>
                      <c:pt idx="733">
                        <c:v>11</c:v>
                      </c:pt>
                      <c:pt idx="734">
                        <c:v>16</c:v>
                      </c:pt>
                      <c:pt idx="735">
                        <c:v>18</c:v>
                      </c:pt>
                      <c:pt idx="736">
                        <c:v>11</c:v>
                      </c:pt>
                      <c:pt idx="737">
                        <c:v>17</c:v>
                      </c:pt>
                      <c:pt idx="738">
                        <c:v>11</c:v>
                      </c:pt>
                      <c:pt idx="739">
                        <c:v>12</c:v>
                      </c:pt>
                      <c:pt idx="740">
                        <c:v>16</c:v>
                      </c:pt>
                      <c:pt idx="741">
                        <c:v>17</c:v>
                      </c:pt>
                      <c:pt idx="742">
                        <c:v>17</c:v>
                      </c:pt>
                      <c:pt idx="743">
                        <c:v>13</c:v>
                      </c:pt>
                      <c:pt idx="744">
                        <c:v>18</c:v>
                      </c:pt>
                      <c:pt idx="745">
                        <c:v>10</c:v>
                      </c:pt>
                      <c:pt idx="746">
                        <c:v>10</c:v>
                      </c:pt>
                      <c:pt idx="747">
                        <c:v>16</c:v>
                      </c:pt>
                      <c:pt idx="748">
                        <c:v>18</c:v>
                      </c:pt>
                      <c:pt idx="749">
                        <c:v>11</c:v>
                      </c:pt>
                      <c:pt idx="750">
                        <c:v>15</c:v>
                      </c:pt>
                      <c:pt idx="751">
                        <c:v>13</c:v>
                      </c:pt>
                      <c:pt idx="752">
                        <c:v>12</c:v>
                      </c:pt>
                      <c:pt idx="753">
                        <c:v>15</c:v>
                      </c:pt>
                      <c:pt idx="754">
                        <c:v>10</c:v>
                      </c:pt>
                      <c:pt idx="755">
                        <c:v>18</c:v>
                      </c:pt>
                      <c:pt idx="756">
                        <c:v>14</c:v>
                      </c:pt>
                      <c:pt idx="757">
                        <c:v>17</c:v>
                      </c:pt>
                      <c:pt idx="758">
                        <c:v>10</c:v>
                      </c:pt>
                      <c:pt idx="759">
                        <c:v>18</c:v>
                      </c:pt>
                      <c:pt idx="760">
                        <c:v>10</c:v>
                      </c:pt>
                      <c:pt idx="761">
                        <c:v>10</c:v>
                      </c:pt>
                      <c:pt idx="762">
                        <c:v>10</c:v>
                      </c:pt>
                      <c:pt idx="763">
                        <c:v>17</c:v>
                      </c:pt>
                      <c:pt idx="764">
                        <c:v>15</c:v>
                      </c:pt>
                      <c:pt idx="765">
                        <c:v>17</c:v>
                      </c:pt>
                      <c:pt idx="766">
                        <c:v>18</c:v>
                      </c:pt>
                      <c:pt idx="767">
                        <c:v>18</c:v>
                      </c:pt>
                      <c:pt idx="768">
                        <c:v>10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16</c:v>
                      </c:pt>
                      <c:pt idx="772">
                        <c:v>11</c:v>
                      </c:pt>
                      <c:pt idx="773">
                        <c:v>16</c:v>
                      </c:pt>
                      <c:pt idx="774">
                        <c:v>13</c:v>
                      </c:pt>
                      <c:pt idx="775">
                        <c:v>10</c:v>
                      </c:pt>
                      <c:pt idx="776">
                        <c:v>10</c:v>
                      </c:pt>
                      <c:pt idx="777">
                        <c:v>12</c:v>
                      </c:pt>
                      <c:pt idx="778">
                        <c:v>18</c:v>
                      </c:pt>
                      <c:pt idx="779">
                        <c:v>13</c:v>
                      </c:pt>
                      <c:pt idx="780">
                        <c:v>13</c:v>
                      </c:pt>
                      <c:pt idx="781">
                        <c:v>14</c:v>
                      </c:pt>
                      <c:pt idx="782">
                        <c:v>17</c:v>
                      </c:pt>
                      <c:pt idx="783">
                        <c:v>14</c:v>
                      </c:pt>
                      <c:pt idx="784">
                        <c:v>13</c:v>
                      </c:pt>
                      <c:pt idx="785">
                        <c:v>10</c:v>
                      </c:pt>
                      <c:pt idx="786">
                        <c:v>16</c:v>
                      </c:pt>
                      <c:pt idx="787">
                        <c:v>15</c:v>
                      </c:pt>
                      <c:pt idx="788">
                        <c:v>15</c:v>
                      </c:pt>
                      <c:pt idx="789">
                        <c:v>13</c:v>
                      </c:pt>
                      <c:pt idx="790">
                        <c:v>12</c:v>
                      </c:pt>
                      <c:pt idx="791">
                        <c:v>16</c:v>
                      </c:pt>
                      <c:pt idx="792">
                        <c:v>14</c:v>
                      </c:pt>
                      <c:pt idx="793">
                        <c:v>15</c:v>
                      </c:pt>
                      <c:pt idx="794">
                        <c:v>11</c:v>
                      </c:pt>
                      <c:pt idx="795">
                        <c:v>11</c:v>
                      </c:pt>
                      <c:pt idx="796">
                        <c:v>15</c:v>
                      </c:pt>
                      <c:pt idx="797">
                        <c:v>15</c:v>
                      </c:pt>
                      <c:pt idx="798">
                        <c:v>15</c:v>
                      </c:pt>
                      <c:pt idx="799">
                        <c:v>14</c:v>
                      </c:pt>
                      <c:pt idx="800">
                        <c:v>18</c:v>
                      </c:pt>
                      <c:pt idx="801">
                        <c:v>18</c:v>
                      </c:pt>
                      <c:pt idx="802">
                        <c:v>18</c:v>
                      </c:pt>
                      <c:pt idx="803">
                        <c:v>12</c:v>
                      </c:pt>
                      <c:pt idx="804">
                        <c:v>10</c:v>
                      </c:pt>
                      <c:pt idx="805">
                        <c:v>15</c:v>
                      </c:pt>
                      <c:pt idx="806">
                        <c:v>16</c:v>
                      </c:pt>
                      <c:pt idx="807">
                        <c:v>18</c:v>
                      </c:pt>
                      <c:pt idx="808">
                        <c:v>16</c:v>
                      </c:pt>
                      <c:pt idx="809">
                        <c:v>13</c:v>
                      </c:pt>
                      <c:pt idx="810">
                        <c:v>16</c:v>
                      </c:pt>
                      <c:pt idx="811">
                        <c:v>17</c:v>
                      </c:pt>
                      <c:pt idx="812">
                        <c:v>11</c:v>
                      </c:pt>
                      <c:pt idx="813">
                        <c:v>18</c:v>
                      </c:pt>
                      <c:pt idx="814">
                        <c:v>18</c:v>
                      </c:pt>
                      <c:pt idx="815">
                        <c:v>13</c:v>
                      </c:pt>
                      <c:pt idx="816">
                        <c:v>12</c:v>
                      </c:pt>
                      <c:pt idx="817">
                        <c:v>16</c:v>
                      </c:pt>
                      <c:pt idx="818">
                        <c:v>14</c:v>
                      </c:pt>
                      <c:pt idx="819">
                        <c:v>17</c:v>
                      </c:pt>
                      <c:pt idx="820">
                        <c:v>12</c:v>
                      </c:pt>
                      <c:pt idx="821">
                        <c:v>11</c:v>
                      </c:pt>
                      <c:pt idx="822">
                        <c:v>10</c:v>
                      </c:pt>
                      <c:pt idx="823">
                        <c:v>16</c:v>
                      </c:pt>
                      <c:pt idx="824">
                        <c:v>15</c:v>
                      </c:pt>
                      <c:pt idx="825">
                        <c:v>11</c:v>
                      </c:pt>
                      <c:pt idx="826">
                        <c:v>17</c:v>
                      </c:pt>
                      <c:pt idx="827">
                        <c:v>18</c:v>
                      </c:pt>
                      <c:pt idx="828">
                        <c:v>10</c:v>
                      </c:pt>
                      <c:pt idx="829">
                        <c:v>16</c:v>
                      </c:pt>
                      <c:pt idx="830">
                        <c:v>11</c:v>
                      </c:pt>
                      <c:pt idx="831">
                        <c:v>16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15</c:v>
                      </c:pt>
                      <c:pt idx="835">
                        <c:v>15</c:v>
                      </c:pt>
                      <c:pt idx="836">
                        <c:v>17</c:v>
                      </c:pt>
                      <c:pt idx="837">
                        <c:v>15</c:v>
                      </c:pt>
                      <c:pt idx="838">
                        <c:v>15</c:v>
                      </c:pt>
                      <c:pt idx="839">
                        <c:v>13</c:v>
                      </c:pt>
                      <c:pt idx="840">
                        <c:v>16</c:v>
                      </c:pt>
                      <c:pt idx="841">
                        <c:v>16</c:v>
                      </c:pt>
                      <c:pt idx="842">
                        <c:v>18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12</c:v>
                      </c:pt>
                      <c:pt idx="846">
                        <c:v>18</c:v>
                      </c:pt>
                      <c:pt idx="847">
                        <c:v>13</c:v>
                      </c:pt>
                      <c:pt idx="848">
                        <c:v>11</c:v>
                      </c:pt>
                      <c:pt idx="849">
                        <c:v>10</c:v>
                      </c:pt>
                      <c:pt idx="850">
                        <c:v>15</c:v>
                      </c:pt>
                      <c:pt idx="851">
                        <c:v>12</c:v>
                      </c:pt>
                      <c:pt idx="852">
                        <c:v>13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12</c:v>
                      </c:pt>
                      <c:pt idx="856">
                        <c:v>18</c:v>
                      </c:pt>
                      <c:pt idx="857">
                        <c:v>12</c:v>
                      </c:pt>
                      <c:pt idx="858">
                        <c:v>17</c:v>
                      </c:pt>
                      <c:pt idx="859">
                        <c:v>18</c:v>
                      </c:pt>
                      <c:pt idx="860">
                        <c:v>17</c:v>
                      </c:pt>
                      <c:pt idx="861">
                        <c:v>15</c:v>
                      </c:pt>
                      <c:pt idx="862">
                        <c:v>11</c:v>
                      </c:pt>
                      <c:pt idx="863">
                        <c:v>15</c:v>
                      </c:pt>
                      <c:pt idx="864">
                        <c:v>16</c:v>
                      </c:pt>
                      <c:pt idx="865">
                        <c:v>18</c:v>
                      </c:pt>
                      <c:pt idx="866">
                        <c:v>17</c:v>
                      </c:pt>
                      <c:pt idx="867">
                        <c:v>13</c:v>
                      </c:pt>
                      <c:pt idx="868">
                        <c:v>10</c:v>
                      </c:pt>
                      <c:pt idx="869">
                        <c:v>14</c:v>
                      </c:pt>
                      <c:pt idx="870">
                        <c:v>14</c:v>
                      </c:pt>
                      <c:pt idx="871">
                        <c:v>16</c:v>
                      </c:pt>
                      <c:pt idx="872">
                        <c:v>10</c:v>
                      </c:pt>
                      <c:pt idx="873">
                        <c:v>10</c:v>
                      </c:pt>
                      <c:pt idx="874">
                        <c:v>14</c:v>
                      </c:pt>
                      <c:pt idx="875">
                        <c:v>14</c:v>
                      </c:pt>
                      <c:pt idx="876">
                        <c:v>16</c:v>
                      </c:pt>
                      <c:pt idx="877">
                        <c:v>14</c:v>
                      </c:pt>
                      <c:pt idx="878">
                        <c:v>12</c:v>
                      </c:pt>
                      <c:pt idx="879">
                        <c:v>16</c:v>
                      </c:pt>
                      <c:pt idx="880">
                        <c:v>18</c:v>
                      </c:pt>
                      <c:pt idx="881">
                        <c:v>15</c:v>
                      </c:pt>
                      <c:pt idx="882">
                        <c:v>18</c:v>
                      </c:pt>
                      <c:pt idx="883">
                        <c:v>17</c:v>
                      </c:pt>
                      <c:pt idx="884">
                        <c:v>15</c:v>
                      </c:pt>
                      <c:pt idx="885">
                        <c:v>11</c:v>
                      </c:pt>
                      <c:pt idx="886">
                        <c:v>10</c:v>
                      </c:pt>
                      <c:pt idx="887">
                        <c:v>14</c:v>
                      </c:pt>
                      <c:pt idx="888">
                        <c:v>16</c:v>
                      </c:pt>
                      <c:pt idx="889">
                        <c:v>15</c:v>
                      </c:pt>
                      <c:pt idx="890">
                        <c:v>11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13</c:v>
                      </c:pt>
                      <c:pt idx="894">
                        <c:v>18</c:v>
                      </c:pt>
                      <c:pt idx="895">
                        <c:v>16</c:v>
                      </c:pt>
                      <c:pt idx="896">
                        <c:v>10</c:v>
                      </c:pt>
                      <c:pt idx="897">
                        <c:v>12</c:v>
                      </c:pt>
                      <c:pt idx="898">
                        <c:v>12</c:v>
                      </c:pt>
                      <c:pt idx="899">
                        <c:v>10</c:v>
                      </c:pt>
                      <c:pt idx="900">
                        <c:v>10</c:v>
                      </c:pt>
                      <c:pt idx="901">
                        <c:v>15</c:v>
                      </c:pt>
                      <c:pt idx="902">
                        <c:v>10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17</c:v>
                      </c:pt>
                      <c:pt idx="906">
                        <c:v>12</c:v>
                      </c:pt>
                      <c:pt idx="907">
                        <c:v>14</c:v>
                      </c:pt>
                      <c:pt idx="908">
                        <c:v>17</c:v>
                      </c:pt>
                      <c:pt idx="909">
                        <c:v>16</c:v>
                      </c:pt>
                      <c:pt idx="910">
                        <c:v>18</c:v>
                      </c:pt>
                      <c:pt idx="911">
                        <c:v>14</c:v>
                      </c:pt>
                      <c:pt idx="912">
                        <c:v>17</c:v>
                      </c:pt>
                      <c:pt idx="913">
                        <c:v>11</c:v>
                      </c:pt>
                      <c:pt idx="914">
                        <c:v>10</c:v>
                      </c:pt>
                      <c:pt idx="915">
                        <c:v>14</c:v>
                      </c:pt>
                      <c:pt idx="916">
                        <c:v>18</c:v>
                      </c:pt>
                      <c:pt idx="917">
                        <c:v>11</c:v>
                      </c:pt>
                      <c:pt idx="918">
                        <c:v>16</c:v>
                      </c:pt>
                      <c:pt idx="919">
                        <c:v>13</c:v>
                      </c:pt>
                      <c:pt idx="920">
                        <c:v>16</c:v>
                      </c:pt>
                      <c:pt idx="921">
                        <c:v>15</c:v>
                      </c:pt>
                      <c:pt idx="922">
                        <c:v>13</c:v>
                      </c:pt>
                      <c:pt idx="923">
                        <c:v>17</c:v>
                      </c:pt>
                      <c:pt idx="924">
                        <c:v>18</c:v>
                      </c:pt>
                      <c:pt idx="925">
                        <c:v>17</c:v>
                      </c:pt>
                      <c:pt idx="926">
                        <c:v>12</c:v>
                      </c:pt>
                      <c:pt idx="927">
                        <c:v>11</c:v>
                      </c:pt>
                      <c:pt idx="928">
                        <c:v>17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18</c:v>
                      </c:pt>
                      <c:pt idx="932">
                        <c:v>14</c:v>
                      </c:pt>
                      <c:pt idx="933">
                        <c:v>16</c:v>
                      </c:pt>
                      <c:pt idx="934">
                        <c:v>12</c:v>
                      </c:pt>
                      <c:pt idx="935">
                        <c:v>17</c:v>
                      </c:pt>
                      <c:pt idx="936">
                        <c:v>12</c:v>
                      </c:pt>
                      <c:pt idx="937">
                        <c:v>14</c:v>
                      </c:pt>
                      <c:pt idx="938">
                        <c:v>10</c:v>
                      </c:pt>
                      <c:pt idx="939">
                        <c:v>17</c:v>
                      </c:pt>
                      <c:pt idx="940">
                        <c:v>16</c:v>
                      </c:pt>
                      <c:pt idx="941">
                        <c:v>13</c:v>
                      </c:pt>
                      <c:pt idx="942">
                        <c:v>14</c:v>
                      </c:pt>
                      <c:pt idx="943">
                        <c:v>10</c:v>
                      </c:pt>
                      <c:pt idx="944">
                        <c:v>17</c:v>
                      </c:pt>
                      <c:pt idx="945">
                        <c:v>11</c:v>
                      </c:pt>
                      <c:pt idx="946">
                        <c:v>11</c:v>
                      </c:pt>
                      <c:pt idx="947">
                        <c:v>13</c:v>
                      </c:pt>
                      <c:pt idx="948">
                        <c:v>13</c:v>
                      </c:pt>
                      <c:pt idx="949">
                        <c:v>12</c:v>
                      </c:pt>
                      <c:pt idx="950">
                        <c:v>18</c:v>
                      </c:pt>
                      <c:pt idx="951">
                        <c:v>14</c:v>
                      </c:pt>
                      <c:pt idx="952">
                        <c:v>12</c:v>
                      </c:pt>
                      <c:pt idx="953">
                        <c:v>13</c:v>
                      </c:pt>
                      <c:pt idx="954">
                        <c:v>12</c:v>
                      </c:pt>
                      <c:pt idx="955">
                        <c:v>18</c:v>
                      </c:pt>
                      <c:pt idx="956">
                        <c:v>11</c:v>
                      </c:pt>
                      <c:pt idx="957">
                        <c:v>12</c:v>
                      </c:pt>
                      <c:pt idx="958">
                        <c:v>11</c:v>
                      </c:pt>
                      <c:pt idx="959">
                        <c:v>13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15</c:v>
                      </c:pt>
                      <c:pt idx="963">
                        <c:v>12</c:v>
                      </c:pt>
                      <c:pt idx="964">
                        <c:v>15</c:v>
                      </c:pt>
                      <c:pt idx="965">
                        <c:v>11</c:v>
                      </c:pt>
                      <c:pt idx="966">
                        <c:v>17</c:v>
                      </c:pt>
                      <c:pt idx="967">
                        <c:v>17</c:v>
                      </c:pt>
                      <c:pt idx="968">
                        <c:v>13</c:v>
                      </c:pt>
                      <c:pt idx="969">
                        <c:v>10</c:v>
                      </c:pt>
                      <c:pt idx="970">
                        <c:v>16</c:v>
                      </c:pt>
                      <c:pt idx="971">
                        <c:v>16</c:v>
                      </c:pt>
                      <c:pt idx="972">
                        <c:v>13</c:v>
                      </c:pt>
                      <c:pt idx="973">
                        <c:v>16</c:v>
                      </c:pt>
                      <c:pt idx="974">
                        <c:v>10</c:v>
                      </c:pt>
                      <c:pt idx="975">
                        <c:v>16</c:v>
                      </c:pt>
                      <c:pt idx="976">
                        <c:v>17</c:v>
                      </c:pt>
                      <c:pt idx="977">
                        <c:v>17</c:v>
                      </c:pt>
                      <c:pt idx="978">
                        <c:v>10</c:v>
                      </c:pt>
                      <c:pt idx="979">
                        <c:v>13</c:v>
                      </c:pt>
                      <c:pt idx="980">
                        <c:v>18</c:v>
                      </c:pt>
                      <c:pt idx="981">
                        <c:v>11</c:v>
                      </c:pt>
                      <c:pt idx="982">
                        <c:v>10</c:v>
                      </c:pt>
                      <c:pt idx="983">
                        <c:v>15</c:v>
                      </c:pt>
                      <c:pt idx="984">
                        <c:v>15</c:v>
                      </c:pt>
                      <c:pt idx="985">
                        <c:v>18</c:v>
                      </c:pt>
                      <c:pt idx="986">
                        <c:v>17</c:v>
                      </c:pt>
                      <c:pt idx="987">
                        <c:v>10</c:v>
                      </c:pt>
                      <c:pt idx="988">
                        <c:v>10</c:v>
                      </c:pt>
                      <c:pt idx="989">
                        <c:v>13</c:v>
                      </c:pt>
                      <c:pt idx="990">
                        <c:v>14</c:v>
                      </c:pt>
                      <c:pt idx="991">
                        <c:v>14</c:v>
                      </c:pt>
                      <c:pt idx="992">
                        <c:v>18</c:v>
                      </c:pt>
                      <c:pt idx="993">
                        <c:v>18</c:v>
                      </c:pt>
                      <c:pt idx="994">
                        <c:v>16</c:v>
                      </c:pt>
                      <c:pt idx="995">
                        <c:v>14</c:v>
                      </c:pt>
                      <c:pt idx="996">
                        <c:v>13</c:v>
                      </c:pt>
                      <c:pt idx="997">
                        <c:v>15</c:v>
                      </c:pt>
                      <c:pt idx="998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93F7-412F-B83E-53E889FD0C0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Sheet1!$H$1</c15:sqref>
                        </c15:formulaRef>
                      </c:ext>
                    </c:extLst>
                    <c:strCache>
                      <c:ptCount val="1"/>
                      <c:pt idx="0">
                        <c:v>Wachtlijst 1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Sheet1!$H$2:$H$1000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8</c:v>
                      </c:pt>
                      <c:pt idx="11">
                        <c:v>8</c:v>
                      </c:pt>
                      <c:pt idx="12">
                        <c:v>10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11</c:v>
                      </c:pt>
                      <c:pt idx="18">
                        <c:v>5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4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7</c:v>
                      </c:pt>
                      <c:pt idx="25">
                        <c:v>14</c:v>
                      </c:pt>
                      <c:pt idx="26">
                        <c:v>19</c:v>
                      </c:pt>
                      <c:pt idx="27">
                        <c:v>22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26</c:v>
                      </c:pt>
                      <c:pt idx="31">
                        <c:v>27</c:v>
                      </c:pt>
                      <c:pt idx="32">
                        <c:v>23</c:v>
                      </c:pt>
                      <c:pt idx="33">
                        <c:v>19</c:v>
                      </c:pt>
                      <c:pt idx="34">
                        <c:v>17</c:v>
                      </c:pt>
                      <c:pt idx="35">
                        <c:v>9</c:v>
                      </c:pt>
                      <c:pt idx="36">
                        <c:v>8</c:v>
                      </c:pt>
                      <c:pt idx="37">
                        <c:v>15</c:v>
                      </c:pt>
                      <c:pt idx="38">
                        <c:v>20</c:v>
                      </c:pt>
                      <c:pt idx="39">
                        <c:v>26</c:v>
                      </c:pt>
                      <c:pt idx="40">
                        <c:v>26</c:v>
                      </c:pt>
                      <c:pt idx="41">
                        <c:v>24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27</c:v>
                      </c:pt>
                      <c:pt idx="49">
                        <c:v>25</c:v>
                      </c:pt>
                      <c:pt idx="50">
                        <c:v>24</c:v>
                      </c:pt>
                      <c:pt idx="51">
                        <c:v>21</c:v>
                      </c:pt>
                      <c:pt idx="52">
                        <c:v>21</c:v>
                      </c:pt>
                      <c:pt idx="53">
                        <c:v>24</c:v>
                      </c:pt>
                      <c:pt idx="54">
                        <c:v>23</c:v>
                      </c:pt>
                      <c:pt idx="55">
                        <c:v>20</c:v>
                      </c:pt>
                      <c:pt idx="56">
                        <c:v>23</c:v>
                      </c:pt>
                      <c:pt idx="57">
                        <c:v>19</c:v>
                      </c:pt>
                      <c:pt idx="58">
                        <c:v>16</c:v>
                      </c:pt>
                      <c:pt idx="59">
                        <c:v>23</c:v>
                      </c:pt>
                      <c:pt idx="60">
                        <c:v>27</c:v>
                      </c:pt>
                      <c:pt idx="61">
                        <c:v>32</c:v>
                      </c:pt>
                      <c:pt idx="62">
                        <c:v>28</c:v>
                      </c:pt>
                      <c:pt idx="63">
                        <c:v>28</c:v>
                      </c:pt>
                      <c:pt idx="64">
                        <c:v>31</c:v>
                      </c:pt>
                      <c:pt idx="65">
                        <c:v>32</c:v>
                      </c:pt>
                      <c:pt idx="66">
                        <c:v>32</c:v>
                      </c:pt>
                      <c:pt idx="67">
                        <c:v>37</c:v>
                      </c:pt>
                      <c:pt idx="68">
                        <c:v>35</c:v>
                      </c:pt>
                      <c:pt idx="69">
                        <c:v>36</c:v>
                      </c:pt>
                      <c:pt idx="70">
                        <c:v>36</c:v>
                      </c:pt>
                      <c:pt idx="71">
                        <c:v>36</c:v>
                      </c:pt>
                      <c:pt idx="72">
                        <c:v>43</c:v>
                      </c:pt>
                      <c:pt idx="73">
                        <c:v>40</c:v>
                      </c:pt>
                      <c:pt idx="74">
                        <c:v>43</c:v>
                      </c:pt>
                      <c:pt idx="75">
                        <c:v>35</c:v>
                      </c:pt>
                      <c:pt idx="76">
                        <c:v>38</c:v>
                      </c:pt>
                      <c:pt idx="77">
                        <c:v>35</c:v>
                      </c:pt>
                      <c:pt idx="78">
                        <c:v>36</c:v>
                      </c:pt>
                      <c:pt idx="79">
                        <c:v>34</c:v>
                      </c:pt>
                      <c:pt idx="80">
                        <c:v>38</c:v>
                      </c:pt>
                      <c:pt idx="81">
                        <c:v>36</c:v>
                      </c:pt>
                      <c:pt idx="82">
                        <c:v>35</c:v>
                      </c:pt>
                      <c:pt idx="83">
                        <c:v>39</c:v>
                      </c:pt>
                      <c:pt idx="84">
                        <c:v>38</c:v>
                      </c:pt>
                      <c:pt idx="85">
                        <c:v>41</c:v>
                      </c:pt>
                      <c:pt idx="86">
                        <c:v>35</c:v>
                      </c:pt>
                      <c:pt idx="87">
                        <c:v>36</c:v>
                      </c:pt>
                      <c:pt idx="88">
                        <c:v>34</c:v>
                      </c:pt>
                      <c:pt idx="89">
                        <c:v>36</c:v>
                      </c:pt>
                      <c:pt idx="90">
                        <c:v>29</c:v>
                      </c:pt>
                      <c:pt idx="91">
                        <c:v>26</c:v>
                      </c:pt>
                      <c:pt idx="92">
                        <c:v>26</c:v>
                      </c:pt>
                      <c:pt idx="93">
                        <c:v>22</c:v>
                      </c:pt>
                      <c:pt idx="94">
                        <c:v>29</c:v>
                      </c:pt>
                      <c:pt idx="95">
                        <c:v>29</c:v>
                      </c:pt>
                      <c:pt idx="96">
                        <c:v>35</c:v>
                      </c:pt>
                      <c:pt idx="97">
                        <c:v>36</c:v>
                      </c:pt>
                      <c:pt idx="98">
                        <c:v>28</c:v>
                      </c:pt>
                      <c:pt idx="99">
                        <c:v>25</c:v>
                      </c:pt>
                      <c:pt idx="100">
                        <c:v>25</c:v>
                      </c:pt>
                      <c:pt idx="101">
                        <c:v>21</c:v>
                      </c:pt>
                      <c:pt idx="102">
                        <c:v>27</c:v>
                      </c:pt>
                      <c:pt idx="103">
                        <c:v>26</c:v>
                      </c:pt>
                      <c:pt idx="104">
                        <c:v>23</c:v>
                      </c:pt>
                      <c:pt idx="105">
                        <c:v>22</c:v>
                      </c:pt>
                      <c:pt idx="106">
                        <c:v>24</c:v>
                      </c:pt>
                      <c:pt idx="107">
                        <c:v>21</c:v>
                      </c:pt>
                      <c:pt idx="108">
                        <c:v>24</c:v>
                      </c:pt>
                      <c:pt idx="109">
                        <c:v>29</c:v>
                      </c:pt>
                      <c:pt idx="110">
                        <c:v>32</c:v>
                      </c:pt>
                      <c:pt idx="111">
                        <c:v>35</c:v>
                      </c:pt>
                      <c:pt idx="112">
                        <c:v>33</c:v>
                      </c:pt>
                      <c:pt idx="113">
                        <c:v>31</c:v>
                      </c:pt>
                      <c:pt idx="114">
                        <c:v>34</c:v>
                      </c:pt>
                      <c:pt idx="115">
                        <c:v>29</c:v>
                      </c:pt>
                      <c:pt idx="116">
                        <c:v>26</c:v>
                      </c:pt>
                      <c:pt idx="117">
                        <c:v>28</c:v>
                      </c:pt>
                      <c:pt idx="118">
                        <c:v>26</c:v>
                      </c:pt>
                      <c:pt idx="119">
                        <c:v>24</c:v>
                      </c:pt>
                      <c:pt idx="120">
                        <c:v>26</c:v>
                      </c:pt>
                      <c:pt idx="121">
                        <c:v>22</c:v>
                      </c:pt>
                      <c:pt idx="122">
                        <c:v>16</c:v>
                      </c:pt>
                      <c:pt idx="123">
                        <c:v>16</c:v>
                      </c:pt>
                      <c:pt idx="124">
                        <c:v>16</c:v>
                      </c:pt>
                      <c:pt idx="125">
                        <c:v>18</c:v>
                      </c:pt>
                      <c:pt idx="126">
                        <c:v>25</c:v>
                      </c:pt>
                      <c:pt idx="127">
                        <c:v>29</c:v>
                      </c:pt>
                      <c:pt idx="128">
                        <c:v>33</c:v>
                      </c:pt>
                      <c:pt idx="129">
                        <c:v>36</c:v>
                      </c:pt>
                      <c:pt idx="130">
                        <c:v>38</c:v>
                      </c:pt>
                      <c:pt idx="131">
                        <c:v>40</c:v>
                      </c:pt>
                      <c:pt idx="132">
                        <c:v>38</c:v>
                      </c:pt>
                      <c:pt idx="133">
                        <c:v>43</c:v>
                      </c:pt>
                      <c:pt idx="134">
                        <c:v>36</c:v>
                      </c:pt>
                      <c:pt idx="135">
                        <c:v>39</c:v>
                      </c:pt>
                      <c:pt idx="136">
                        <c:v>40</c:v>
                      </c:pt>
                      <c:pt idx="137">
                        <c:v>40</c:v>
                      </c:pt>
                      <c:pt idx="138">
                        <c:v>41</c:v>
                      </c:pt>
                      <c:pt idx="139">
                        <c:v>37</c:v>
                      </c:pt>
                      <c:pt idx="140">
                        <c:v>39</c:v>
                      </c:pt>
                      <c:pt idx="141">
                        <c:v>38</c:v>
                      </c:pt>
                      <c:pt idx="142">
                        <c:v>43</c:v>
                      </c:pt>
                      <c:pt idx="143">
                        <c:v>40</c:v>
                      </c:pt>
                      <c:pt idx="144">
                        <c:v>42</c:v>
                      </c:pt>
                      <c:pt idx="145">
                        <c:v>41</c:v>
                      </c:pt>
                      <c:pt idx="146">
                        <c:v>35</c:v>
                      </c:pt>
                      <c:pt idx="147">
                        <c:v>32</c:v>
                      </c:pt>
                      <c:pt idx="148">
                        <c:v>33</c:v>
                      </c:pt>
                      <c:pt idx="149">
                        <c:v>27</c:v>
                      </c:pt>
                      <c:pt idx="150">
                        <c:v>28</c:v>
                      </c:pt>
                      <c:pt idx="151">
                        <c:v>21</c:v>
                      </c:pt>
                      <c:pt idx="152">
                        <c:v>14</c:v>
                      </c:pt>
                      <c:pt idx="153">
                        <c:v>8</c:v>
                      </c:pt>
                      <c:pt idx="154">
                        <c:v>8</c:v>
                      </c:pt>
                      <c:pt idx="155">
                        <c:v>8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10</c:v>
                      </c:pt>
                      <c:pt idx="159">
                        <c:v>8</c:v>
                      </c:pt>
                      <c:pt idx="160">
                        <c:v>1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3</c:v>
                      </c:pt>
                      <c:pt idx="164">
                        <c:v>2</c:v>
                      </c:pt>
                      <c:pt idx="165">
                        <c:v>0</c:v>
                      </c:pt>
                      <c:pt idx="166">
                        <c:v>1</c:v>
                      </c:pt>
                      <c:pt idx="167">
                        <c:v>5</c:v>
                      </c:pt>
                      <c:pt idx="168">
                        <c:v>5</c:v>
                      </c:pt>
                      <c:pt idx="169">
                        <c:v>10</c:v>
                      </c:pt>
                      <c:pt idx="170">
                        <c:v>4</c:v>
                      </c:pt>
                      <c:pt idx="171">
                        <c:v>2</c:v>
                      </c:pt>
                      <c:pt idx="172">
                        <c:v>5</c:v>
                      </c:pt>
                      <c:pt idx="173">
                        <c:v>6</c:v>
                      </c:pt>
                      <c:pt idx="174">
                        <c:v>5</c:v>
                      </c:pt>
                      <c:pt idx="175">
                        <c:v>6</c:v>
                      </c:pt>
                      <c:pt idx="176">
                        <c:v>6</c:v>
                      </c:pt>
                      <c:pt idx="177">
                        <c:v>0</c:v>
                      </c:pt>
                      <c:pt idx="178">
                        <c:v>7</c:v>
                      </c:pt>
                      <c:pt idx="179">
                        <c:v>15</c:v>
                      </c:pt>
                      <c:pt idx="180">
                        <c:v>16</c:v>
                      </c:pt>
                      <c:pt idx="181">
                        <c:v>12</c:v>
                      </c:pt>
                      <c:pt idx="182">
                        <c:v>12</c:v>
                      </c:pt>
                      <c:pt idx="183">
                        <c:v>9</c:v>
                      </c:pt>
                      <c:pt idx="184">
                        <c:v>13</c:v>
                      </c:pt>
                      <c:pt idx="185">
                        <c:v>12</c:v>
                      </c:pt>
                      <c:pt idx="186">
                        <c:v>14</c:v>
                      </c:pt>
                      <c:pt idx="187">
                        <c:v>11</c:v>
                      </c:pt>
                      <c:pt idx="188">
                        <c:v>14</c:v>
                      </c:pt>
                      <c:pt idx="189">
                        <c:v>16</c:v>
                      </c:pt>
                      <c:pt idx="190">
                        <c:v>13</c:v>
                      </c:pt>
                      <c:pt idx="191">
                        <c:v>10</c:v>
                      </c:pt>
                      <c:pt idx="192">
                        <c:v>10</c:v>
                      </c:pt>
                      <c:pt idx="193">
                        <c:v>13</c:v>
                      </c:pt>
                      <c:pt idx="194">
                        <c:v>11</c:v>
                      </c:pt>
                      <c:pt idx="195">
                        <c:v>8</c:v>
                      </c:pt>
                      <c:pt idx="196">
                        <c:v>5</c:v>
                      </c:pt>
                      <c:pt idx="197">
                        <c:v>8</c:v>
                      </c:pt>
                      <c:pt idx="198">
                        <c:v>8</c:v>
                      </c:pt>
                      <c:pt idx="199">
                        <c:v>10</c:v>
                      </c:pt>
                      <c:pt idx="200">
                        <c:v>7</c:v>
                      </c:pt>
                      <c:pt idx="201">
                        <c:v>7</c:v>
                      </c:pt>
                      <c:pt idx="202">
                        <c:v>7</c:v>
                      </c:pt>
                      <c:pt idx="203">
                        <c:v>10</c:v>
                      </c:pt>
                      <c:pt idx="204">
                        <c:v>13</c:v>
                      </c:pt>
                      <c:pt idx="205">
                        <c:v>14</c:v>
                      </c:pt>
                      <c:pt idx="206">
                        <c:v>11</c:v>
                      </c:pt>
                      <c:pt idx="207">
                        <c:v>12</c:v>
                      </c:pt>
                      <c:pt idx="208">
                        <c:v>14</c:v>
                      </c:pt>
                      <c:pt idx="209">
                        <c:v>11</c:v>
                      </c:pt>
                      <c:pt idx="210">
                        <c:v>12</c:v>
                      </c:pt>
                      <c:pt idx="211">
                        <c:v>4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1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1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3</c:v>
                      </c:pt>
                      <c:pt idx="227">
                        <c:v>3</c:v>
                      </c:pt>
                      <c:pt idx="228">
                        <c:v>1</c:v>
                      </c:pt>
                      <c:pt idx="229">
                        <c:v>9</c:v>
                      </c:pt>
                      <c:pt idx="230">
                        <c:v>5</c:v>
                      </c:pt>
                      <c:pt idx="231">
                        <c:v>5</c:v>
                      </c:pt>
                      <c:pt idx="232">
                        <c:v>7</c:v>
                      </c:pt>
                      <c:pt idx="233">
                        <c:v>12</c:v>
                      </c:pt>
                      <c:pt idx="234">
                        <c:v>10</c:v>
                      </c:pt>
                      <c:pt idx="235">
                        <c:v>8</c:v>
                      </c:pt>
                      <c:pt idx="236">
                        <c:v>11</c:v>
                      </c:pt>
                      <c:pt idx="237">
                        <c:v>4</c:v>
                      </c:pt>
                      <c:pt idx="238">
                        <c:v>4</c:v>
                      </c:pt>
                      <c:pt idx="239">
                        <c:v>2</c:v>
                      </c:pt>
                      <c:pt idx="240">
                        <c:v>5</c:v>
                      </c:pt>
                      <c:pt idx="241">
                        <c:v>11</c:v>
                      </c:pt>
                      <c:pt idx="242">
                        <c:v>12</c:v>
                      </c:pt>
                      <c:pt idx="243">
                        <c:v>14</c:v>
                      </c:pt>
                      <c:pt idx="244">
                        <c:v>11</c:v>
                      </c:pt>
                      <c:pt idx="245">
                        <c:v>7</c:v>
                      </c:pt>
                      <c:pt idx="246">
                        <c:v>7</c:v>
                      </c:pt>
                      <c:pt idx="247">
                        <c:v>9</c:v>
                      </c:pt>
                      <c:pt idx="248">
                        <c:v>5</c:v>
                      </c:pt>
                      <c:pt idx="249">
                        <c:v>1</c:v>
                      </c:pt>
                      <c:pt idx="250">
                        <c:v>0</c:v>
                      </c:pt>
                      <c:pt idx="251">
                        <c:v>7</c:v>
                      </c:pt>
                      <c:pt idx="252">
                        <c:v>6</c:v>
                      </c:pt>
                      <c:pt idx="253">
                        <c:v>3</c:v>
                      </c:pt>
                      <c:pt idx="254">
                        <c:v>10</c:v>
                      </c:pt>
                      <c:pt idx="255">
                        <c:v>12</c:v>
                      </c:pt>
                      <c:pt idx="256">
                        <c:v>12</c:v>
                      </c:pt>
                      <c:pt idx="257">
                        <c:v>10</c:v>
                      </c:pt>
                      <c:pt idx="258">
                        <c:v>6</c:v>
                      </c:pt>
                      <c:pt idx="259">
                        <c:v>7</c:v>
                      </c:pt>
                      <c:pt idx="260">
                        <c:v>4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1</c:v>
                      </c:pt>
                      <c:pt idx="264">
                        <c:v>6</c:v>
                      </c:pt>
                      <c:pt idx="265">
                        <c:v>8</c:v>
                      </c:pt>
                      <c:pt idx="266">
                        <c:v>8</c:v>
                      </c:pt>
                      <c:pt idx="267">
                        <c:v>9</c:v>
                      </c:pt>
                      <c:pt idx="268">
                        <c:v>7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5</c:v>
                      </c:pt>
                      <c:pt idx="278">
                        <c:v>5</c:v>
                      </c:pt>
                      <c:pt idx="279">
                        <c:v>7</c:v>
                      </c:pt>
                      <c:pt idx="280">
                        <c:v>8</c:v>
                      </c:pt>
                      <c:pt idx="281">
                        <c:v>9</c:v>
                      </c:pt>
                      <c:pt idx="282">
                        <c:v>11</c:v>
                      </c:pt>
                      <c:pt idx="283">
                        <c:v>11</c:v>
                      </c:pt>
                      <c:pt idx="284">
                        <c:v>15</c:v>
                      </c:pt>
                      <c:pt idx="285">
                        <c:v>13</c:v>
                      </c:pt>
                      <c:pt idx="286">
                        <c:v>8</c:v>
                      </c:pt>
                      <c:pt idx="287">
                        <c:v>8</c:v>
                      </c:pt>
                      <c:pt idx="288">
                        <c:v>7</c:v>
                      </c:pt>
                      <c:pt idx="289">
                        <c:v>4</c:v>
                      </c:pt>
                      <c:pt idx="290">
                        <c:v>3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11</c:v>
                      </c:pt>
                      <c:pt idx="294">
                        <c:v>11</c:v>
                      </c:pt>
                      <c:pt idx="295">
                        <c:v>9</c:v>
                      </c:pt>
                      <c:pt idx="296">
                        <c:v>9</c:v>
                      </c:pt>
                      <c:pt idx="297">
                        <c:v>7</c:v>
                      </c:pt>
                      <c:pt idx="298">
                        <c:v>1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3</c:v>
                      </c:pt>
                      <c:pt idx="305">
                        <c:v>3</c:v>
                      </c:pt>
                      <c:pt idx="306">
                        <c:v>4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2</c:v>
                      </c:pt>
                      <c:pt idx="310">
                        <c:v>5</c:v>
                      </c:pt>
                      <c:pt idx="311">
                        <c:v>5</c:v>
                      </c:pt>
                      <c:pt idx="312">
                        <c:v>3</c:v>
                      </c:pt>
                      <c:pt idx="313">
                        <c:v>2</c:v>
                      </c:pt>
                      <c:pt idx="314">
                        <c:v>4</c:v>
                      </c:pt>
                      <c:pt idx="315">
                        <c:v>2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3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5</c:v>
                      </c:pt>
                      <c:pt idx="322">
                        <c:v>9</c:v>
                      </c:pt>
                      <c:pt idx="323">
                        <c:v>10</c:v>
                      </c:pt>
                      <c:pt idx="324">
                        <c:v>4</c:v>
                      </c:pt>
                      <c:pt idx="325">
                        <c:v>3</c:v>
                      </c:pt>
                      <c:pt idx="326">
                        <c:v>4</c:v>
                      </c:pt>
                      <c:pt idx="327">
                        <c:v>0</c:v>
                      </c:pt>
                      <c:pt idx="328">
                        <c:v>7</c:v>
                      </c:pt>
                      <c:pt idx="329">
                        <c:v>5</c:v>
                      </c:pt>
                      <c:pt idx="330">
                        <c:v>7</c:v>
                      </c:pt>
                      <c:pt idx="331">
                        <c:v>2</c:v>
                      </c:pt>
                      <c:pt idx="332">
                        <c:v>9</c:v>
                      </c:pt>
                      <c:pt idx="333">
                        <c:v>8</c:v>
                      </c:pt>
                      <c:pt idx="334">
                        <c:v>5</c:v>
                      </c:pt>
                      <c:pt idx="335">
                        <c:v>11</c:v>
                      </c:pt>
                      <c:pt idx="336">
                        <c:v>10</c:v>
                      </c:pt>
                      <c:pt idx="337">
                        <c:v>6</c:v>
                      </c:pt>
                      <c:pt idx="338">
                        <c:v>9</c:v>
                      </c:pt>
                      <c:pt idx="339">
                        <c:v>11</c:v>
                      </c:pt>
                      <c:pt idx="340">
                        <c:v>10</c:v>
                      </c:pt>
                      <c:pt idx="341">
                        <c:v>7</c:v>
                      </c:pt>
                      <c:pt idx="342">
                        <c:v>7</c:v>
                      </c:pt>
                      <c:pt idx="343">
                        <c:v>11</c:v>
                      </c:pt>
                      <c:pt idx="344">
                        <c:v>9</c:v>
                      </c:pt>
                      <c:pt idx="345">
                        <c:v>15</c:v>
                      </c:pt>
                      <c:pt idx="346">
                        <c:v>16</c:v>
                      </c:pt>
                      <c:pt idx="347">
                        <c:v>16</c:v>
                      </c:pt>
                      <c:pt idx="348">
                        <c:v>16</c:v>
                      </c:pt>
                      <c:pt idx="349">
                        <c:v>14</c:v>
                      </c:pt>
                      <c:pt idx="350">
                        <c:v>11</c:v>
                      </c:pt>
                      <c:pt idx="351">
                        <c:v>8</c:v>
                      </c:pt>
                      <c:pt idx="352">
                        <c:v>9</c:v>
                      </c:pt>
                      <c:pt idx="353">
                        <c:v>9</c:v>
                      </c:pt>
                      <c:pt idx="354">
                        <c:v>6</c:v>
                      </c:pt>
                      <c:pt idx="355">
                        <c:v>11</c:v>
                      </c:pt>
                      <c:pt idx="356">
                        <c:v>9</c:v>
                      </c:pt>
                      <c:pt idx="357">
                        <c:v>12</c:v>
                      </c:pt>
                      <c:pt idx="358">
                        <c:v>10</c:v>
                      </c:pt>
                      <c:pt idx="359">
                        <c:v>9</c:v>
                      </c:pt>
                      <c:pt idx="360">
                        <c:v>5</c:v>
                      </c:pt>
                      <c:pt idx="361">
                        <c:v>3</c:v>
                      </c:pt>
                      <c:pt idx="362">
                        <c:v>6</c:v>
                      </c:pt>
                      <c:pt idx="363">
                        <c:v>3</c:v>
                      </c:pt>
                      <c:pt idx="364">
                        <c:v>7</c:v>
                      </c:pt>
                      <c:pt idx="365">
                        <c:v>8</c:v>
                      </c:pt>
                      <c:pt idx="366">
                        <c:v>8</c:v>
                      </c:pt>
                      <c:pt idx="367">
                        <c:v>4</c:v>
                      </c:pt>
                      <c:pt idx="368">
                        <c:v>3</c:v>
                      </c:pt>
                      <c:pt idx="369">
                        <c:v>4</c:v>
                      </c:pt>
                      <c:pt idx="370">
                        <c:v>3</c:v>
                      </c:pt>
                      <c:pt idx="371">
                        <c:v>2</c:v>
                      </c:pt>
                      <c:pt idx="372">
                        <c:v>2</c:v>
                      </c:pt>
                      <c:pt idx="373">
                        <c:v>4</c:v>
                      </c:pt>
                      <c:pt idx="374">
                        <c:v>5</c:v>
                      </c:pt>
                      <c:pt idx="375">
                        <c:v>7</c:v>
                      </c:pt>
                      <c:pt idx="376">
                        <c:v>6</c:v>
                      </c:pt>
                      <c:pt idx="377">
                        <c:v>7</c:v>
                      </c:pt>
                      <c:pt idx="378">
                        <c:v>3</c:v>
                      </c:pt>
                      <c:pt idx="379">
                        <c:v>1</c:v>
                      </c:pt>
                      <c:pt idx="380">
                        <c:v>3</c:v>
                      </c:pt>
                      <c:pt idx="381">
                        <c:v>0</c:v>
                      </c:pt>
                      <c:pt idx="382">
                        <c:v>3</c:v>
                      </c:pt>
                      <c:pt idx="383">
                        <c:v>7</c:v>
                      </c:pt>
                      <c:pt idx="384">
                        <c:v>2</c:v>
                      </c:pt>
                      <c:pt idx="385">
                        <c:v>1</c:v>
                      </c:pt>
                      <c:pt idx="386">
                        <c:v>5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2</c:v>
                      </c:pt>
                      <c:pt idx="393">
                        <c:v>9</c:v>
                      </c:pt>
                      <c:pt idx="394">
                        <c:v>3</c:v>
                      </c:pt>
                      <c:pt idx="395">
                        <c:v>9</c:v>
                      </c:pt>
                      <c:pt idx="396">
                        <c:v>4</c:v>
                      </c:pt>
                      <c:pt idx="397">
                        <c:v>0</c:v>
                      </c:pt>
                      <c:pt idx="398">
                        <c:v>2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1</c:v>
                      </c:pt>
                      <c:pt idx="402">
                        <c:v>3</c:v>
                      </c:pt>
                      <c:pt idx="403">
                        <c:v>7</c:v>
                      </c:pt>
                      <c:pt idx="404">
                        <c:v>13</c:v>
                      </c:pt>
                      <c:pt idx="405">
                        <c:v>12</c:v>
                      </c:pt>
                      <c:pt idx="406">
                        <c:v>13</c:v>
                      </c:pt>
                      <c:pt idx="407">
                        <c:v>18</c:v>
                      </c:pt>
                      <c:pt idx="408">
                        <c:v>14</c:v>
                      </c:pt>
                      <c:pt idx="409">
                        <c:v>10</c:v>
                      </c:pt>
                      <c:pt idx="410">
                        <c:v>10</c:v>
                      </c:pt>
                      <c:pt idx="411">
                        <c:v>6</c:v>
                      </c:pt>
                      <c:pt idx="412">
                        <c:v>9</c:v>
                      </c:pt>
                      <c:pt idx="413">
                        <c:v>9</c:v>
                      </c:pt>
                      <c:pt idx="414">
                        <c:v>13</c:v>
                      </c:pt>
                      <c:pt idx="415">
                        <c:v>13</c:v>
                      </c:pt>
                      <c:pt idx="416">
                        <c:v>10</c:v>
                      </c:pt>
                      <c:pt idx="417">
                        <c:v>11</c:v>
                      </c:pt>
                      <c:pt idx="418">
                        <c:v>15</c:v>
                      </c:pt>
                      <c:pt idx="419">
                        <c:v>15</c:v>
                      </c:pt>
                      <c:pt idx="420">
                        <c:v>18</c:v>
                      </c:pt>
                      <c:pt idx="421">
                        <c:v>18</c:v>
                      </c:pt>
                      <c:pt idx="422">
                        <c:v>10</c:v>
                      </c:pt>
                      <c:pt idx="423">
                        <c:v>15</c:v>
                      </c:pt>
                      <c:pt idx="424">
                        <c:v>12</c:v>
                      </c:pt>
                      <c:pt idx="425">
                        <c:v>8</c:v>
                      </c:pt>
                      <c:pt idx="426">
                        <c:v>1</c:v>
                      </c:pt>
                      <c:pt idx="427">
                        <c:v>0</c:v>
                      </c:pt>
                      <c:pt idx="428">
                        <c:v>1</c:v>
                      </c:pt>
                      <c:pt idx="429">
                        <c:v>2</c:v>
                      </c:pt>
                      <c:pt idx="430">
                        <c:v>3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3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1</c:v>
                      </c:pt>
                      <c:pt idx="442">
                        <c:v>2</c:v>
                      </c:pt>
                      <c:pt idx="443">
                        <c:v>1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2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1</c:v>
                      </c:pt>
                      <c:pt idx="452">
                        <c:v>0</c:v>
                      </c:pt>
                      <c:pt idx="453">
                        <c:v>2</c:v>
                      </c:pt>
                      <c:pt idx="454">
                        <c:v>3</c:v>
                      </c:pt>
                      <c:pt idx="455">
                        <c:v>11</c:v>
                      </c:pt>
                      <c:pt idx="456">
                        <c:v>4</c:v>
                      </c:pt>
                      <c:pt idx="457">
                        <c:v>5</c:v>
                      </c:pt>
                      <c:pt idx="458">
                        <c:v>8</c:v>
                      </c:pt>
                      <c:pt idx="459">
                        <c:v>5</c:v>
                      </c:pt>
                      <c:pt idx="460">
                        <c:v>3</c:v>
                      </c:pt>
                      <c:pt idx="461">
                        <c:v>5</c:v>
                      </c:pt>
                      <c:pt idx="462">
                        <c:v>0</c:v>
                      </c:pt>
                      <c:pt idx="463">
                        <c:v>7</c:v>
                      </c:pt>
                      <c:pt idx="464">
                        <c:v>10</c:v>
                      </c:pt>
                      <c:pt idx="465">
                        <c:v>17</c:v>
                      </c:pt>
                      <c:pt idx="466">
                        <c:v>25</c:v>
                      </c:pt>
                      <c:pt idx="467">
                        <c:v>28</c:v>
                      </c:pt>
                      <c:pt idx="468">
                        <c:v>29</c:v>
                      </c:pt>
                      <c:pt idx="469">
                        <c:v>26</c:v>
                      </c:pt>
                      <c:pt idx="470">
                        <c:v>22</c:v>
                      </c:pt>
                      <c:pt idx="471">
                        <c:v>24</c:v>
                      </c:pt>
                      <c:pt idx="472">
                        <c:v>28</c:v>
                      </c:pt>
                      <c:pt idx="473">
                        <c:v>36</c:v>
                      </c:pt>
                      <c:pt idx="474">
                        <c:v>40</c:v>
                      </c:pt>
                      <c:pt idx="475">
                        <c:v>36</c:v>
                      </c:pt>
                      <c:pt idx="476">
                        <c:v>38</c:v>
                      </c:pt>
                      <c:pt idx="477">
                        <c:v>39</c:v>
                      </c:pt>
                      <c:pt idx="478">
                        <c:v>42</c:v>
                      </c:pt>
                      <c:pt idx="479">
                        <c:v>41</c:v>
                      </c:pt>
                      <c:pt idx="480">
                        <c:v>36</c:v>
                      </c:pt>
                      <c:pt idx="481">
                        <c:v>30</c:v>
                      </c:pt>
                      <c:pt idx="482">
                        <c:v>29</c:v>
                      </c:pt>
                      <c:pt idx="483">
                        <c:v>31</c:v>
                      </c:pt>
                      <c:pt idx="484">
                        <c:v>31</c:v>
                      </c:pt>
                      <c:pt idx="485">
                        <c:v>35</c:v>
                      </c:pt>
                      <c:pt idx="486">
                        <c:v>35</c:v>
                      </c:pt>
                      <c:pt idx="487">
                        <c:v>35</c:v>
                      </c:pt>
                      <c:pt idx="488">
                        <c:v>28</c:v>
                      </c:pt>
                      <c:pt idx="489">
                        <c:v>26</c:v>
                      </c:pt>
                      <c:pt idx="490">
                        <c:v>21</c:v>
                      </c:pt>
                      <c:pt idx="491">
                        <c:v>24</c:v>
                      </c:pt>
                      <c:pt idx="492">
                        <c:v>26</c:v>
                      </c:pt>
                      <c:pt idx="493">
                        <c:v>25</c:v>
                      </c:pt>
                      <c:pt idx="494">
                        <c:v>24</c:v>
                      </c:pt>
                      <c:pt idx="495">
                        <c:v>25</c:v>
                      </c:pt>
                      <c:pt idx="496">
                        <c:v>21</c:v>
                      </c:pt>
                      <c:pt idx="497">
                        <c:v>23</c:v>
                      </c:pt>
                      <c:pt idx="498">
                        <c:v>28</c:v>
                      </c:pt>
                      <c:pt idx="499">
                        <c:v>24</c:v>
                      </c:pt>
                      <c:pt idx="500">
                        <c:v>24</c:v>
                      </c:pt>
                      <c:pt idx="501">
                        <c:v>19</c:v>
                      </c:pt>
                      <c:pt idx="502">
                        <c:v>19</c:v>
                      </c:pt>
                      <c:pt idx="503">
                        <c:v>22</c:v>
                      </c:pt>
                      <c:pt idx="504">
                        <c:v>20</c:v>
                      </c:pt>
                      <c:pt idx="505">
                        <c:v>22</c:v>
                      </c:pt>
                      <c:pt idx="506">
                        <c:v>17</c:v>
                      </c:pt>
                      <c:pt idx="507">
                        <c:v>23</c:v>
                      </c:pt>
                      <c:pt idx="508">
                        <c:v>22</c:v>
                      </c:pt>
                      <c:pt idx="509">
                        <c:v>19</c:v>
                      </c:pt>
                      <c:pt idx="510">
                        <c:v>21</c:v>
                      </c:pt>
                      <c:pt idx="511">
                        <c:v>24</c:v>
                      </c:pt>
                      <c:pt idx="512">
                        <c:v>20</c:v>
                      </c:pt>
                      <c:pt idx="513">
                        <c:v>15</c:v>
                      </c:pt>
                      <c:pt idx="514">
                        <c:v>15</c:v>
                      </c:pt>
                      <c:pt idx="515">
                        <c:v>17</c:v>
                      </c:pt>
                      <c:pt idx="516">
                        <c:v>16</c:v>
                      </c:pt>
                      <c:pt idx="517">
                        <c:v>23</c:v>
                      </c:pt>
                      <c:pt idx="518">
                        <c:v>19</c:v>
                      </c:pt>
                      <c:pt idx="519">
                        <c:v>24</c:v>
                      </c:pt>
                      <c:pt idx="520">
                        <c:v>19</c:v>
                      </c:pt>
                      <c:pt idx="521">
                        <c:v>11</c:v>
                      </c:pt>
                      <c:pt idx="522">
                        <c:v>7</c:v>
                      </c:pt>
                      <c:pt idx="523">
                        <c:v>8</c:v>
                      </c:pt>
                      <c:pt idx="524">
                        <c:v>3</c:v>
                      </c:pt>
                      <c:pt idx="525">
                        <c:v>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1</c:v>
                      </c:pt>
                      <c:pt idx="531">
                        <c:v>0</c:v>
                      </c:pt>
                      <c:pt idx="532">
                        <c:v>1</c:v>
                      </c:pt>
                      <c:pt idx="533">
                        <c:v>0</c:v>
                      </c:pt>
                      <c:pt idx="534">
                        <c:v>2</c:v>
                      </c:pt>
                      <c:pt idx="535">
                        <c:v>8</c:v>
                      </c:pt>
                      <c:pt idx="536">
                        <c:v>7</c:v>
                      </c:pt>
                      <c:pt idx="537">
                        <c:v>6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2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4</c:v>
                      </c:pt>
                      <c:pt idx="546">
                        <c:v>2</c:v>
                      </c:pt>
                      <c:pt idx="547">
                        <c:v>1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5</c:v>
                      </c:pt>
                      <c:pt idx="552">
                        <c:v>4</c:v>
                      </c:pt>
                      <c:pt idx="553">
                        <c:v>3</c:v>
                      </c:pt>
                      <c:pt idx="554">
                        <c:v>1</c:v>
                      </c:pt>
                      <c:pt idx="555">
                        <c:v>0</c:v>
                      </c:pt>
                      <c:pt idx="556">
                        <c:v>5</c:v>
                      </c:pt>
                      <c:pt idx="557">
                        <c:v>1</c:v>
                      </c:pt>
                      <c:pt idx="558">
                        <c:v>0</c:v>
                      </c:pt>
                      <c:pt idx="559">
                        <c:v>1</c:v>
                      </c:pt>
                      <c:pt idx="560">
                        <c:v>1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7</c:v>
                      </c:pt>
                      <c:pt idx="564">
                        <c:v>6</c:v>
                      </c:pt>
                      <c:pt idx="565">
                        <c:v>8</c:v>
                      </c:pt>
                      <c:pt idx="566">
                        <c:v>10</c:v>
                      </c:pt>
                      <c:pt idx="567">
                        <c:v>12</c:v>
                      </c:pt>
                      <c:pt idx="568">
                        <c:v>11</c:v>
                      </c:pt>
                      <c:pt idx="569">
                        <c:v>8</c:v>
                      </c:pt>
                      <c:pt idx="570">
                        <c:v>10</c:v>
                      </c:pt>
                      <c:pt idx="571">
                        <c:v>14</c:v>
                      </c:pt>
                      <c:pt idx="572">
                        <c:v>12</c:v>
                      </c:pt>
                      <c:pt idx="573">
                        <c:v>18</c:v>
                      </c:pt>
                      <c:pt idx="574">
                        <c:v>19</c:v>
                      </c:pt>
                      <c:pt idx="575">
                        <c:v>22</c:v>
                      </c:pt>
                      <c:pt idx="576">
                        <c:v>25</c:v>
                      </c:pt>
                      <c:pt idx="577">
                        <c:v>19</c:v>
                      </c:pt>
                      <c:pt idx="578">
                        <c:v>13</c:v>
                      </c:pt>
                      <c:pt idx="579">
                        <c:v>20</c:v>
                      </c:pt>
                      <c:pt idx="580">
                        <c:v>23</c:v>
                      </c:pt>
                      <c:pt idx="581">
                        <c:v>26</c:v>
                      </c:pt>
                      <c:pt idx="582">
                        <c:v>20</c:v>
                      </c:pt>
                      <c:pt idx="583">
                        <c:v>19</c:v>
                      </c:pt>
                      <c:pt idx="584">
                        <c:v>15</c:v>
                      </c:pt>
                      <c:pt idx="585">
                        <c:v>15</c:v>
                      </c:pt>
                      <c:pt idx="586">
                        <c:v>22</c:v>
                      </c:pt>
                      <c:pt idx="587">
                        <c:v>23</c:v>
                      </c:pt>
                      <c:pt idx="588">
                        <c:v>17</c:v>
                      </c:pt>
                      <c:pt idx="589">
                        <c:v>10</c:v>
                      </c:pt>
                      <c:pt idx="590">
                        <c:v>12</c:v>
                      </c:pt>
                      <c:pt idx="591">
                        <c:v>10</c:v>
                      </c:pt>
                      <c:pt idx="592">
                        <c:v>17</c:v>
                      </c:pt>
                      <c:pt idx="593">
                        <c:v>16</c:v>
                      </c:pt>
                      <c:pt idx="594">
                        <c:v>14</c:v>
                      </c:pt>
                      <c:pt idx="595">
                        <c:v>15</c:v>
                      </c:pt>
                      <c:pt idx="596">
                        <c:v>10</c:v>
                      </c:pt>
                      <c:pt idx="597">
                        <c:v>12</c:v>
                      </c:pt>
                      <c:pt idx="598">
                        <c:v>20</c:v>
                      </c:pt>
                      <c:pt idx="599">
                        <c:v>24</c:v>
                      </c:pt>
                      <c:pt idx="600">
                        <c:v>28</c:v>
                      </c:pt>
                      <c:pt idx="601">
                        <c:v>33</c:v>
                      </c:pt>
                      <c:pt idx="602">
                        <c:v>31</c:v>
                      </c:pt>
                      <c:pt idx="603">
                        <c:v>35</c:v>
                      </c:pt>
                      <c:pt idx="604">
                        <c:v>38</c:v>
                      </c:pt>
                      <c:pt idx="605">
                        <c:v>39</c:v>
                      </c:pt>
                      <c:pt idx="606">
                        <c:v>39</c:v>
                      </c:pt>
                      <c:pt idx="607">
                        <c:v>40</c:v>
                      </c:pt>
                      <c:pt idx="608">
                        <c:v>44</c:v>
                      </c:pt>
                      <c:pt idx="609">
                        <c:v>50</c:v>
                      </c:pt>
                      <c:pt idx="610">
                        <c:v>47</c:v>
                      </c:pt>
                      <c:pt idx="611">
                        <c:v>45</c:v>
                      </c:pt>
                      <c:pt idx="612">
                        <c:v>47</c:v>
                      </c:pt>
                      <c:pt idx="613">
                        <c:v>45</c:v>
                      </c:pt>
                      <c:pt idx="614">
                        <c:v>47</c:v>
                      </c:pt>
                      <c:pt idx="615">
                        <c:v>53</c:v>
                      </c:pt>
                      <c:pt idx="616">
                        <c:v>54</c:v>
                      </c:pt>
                      <c:pt idx="617">
                        <c:v>56</c:v>
                      </c:pt>
                      <c:pt idx="618">
                        <c:v>58</c:v>
                      </c:pt>
                      <c:pt idx="619">
                        <c:v>65</c:v>
                      </c:pt>
                      <c:pt idx="620">
                        <c:v>62</c:v>
                      </c:pt>
                      <c:pt idx="621">
                        <c:v>58</c:v>
                      </c:pt>
                      <c:pt idx="622">
                        <c:v>60</c:v>
                      </c:pt>
                      <c:pt idx="623">
                        <c:v>58</c:v>
                      </c:pt>
                      <c:pt idx="624">
                        <c:v>61</c:v>
                      </c:pt>
                      <c:pt idx="625">
                        <c:v>57</c:v>
                      </c:pt>
                      <c:pt idx="626">
                        <c:v>62</c:v>
                      </c:pt>
                      <c:pt idx="627">
                        <c:v>61</c:v>
                      </c:pt>
                      <c:pt idx="628">
                        <c:v>65</c:v>
                      </c:pt>
                      <c:pt idx="629">
                        <c:v>65</c:v>
                      </c:pt>
                      <c:pt idx="630">
                        <c:v>60</c:v>
                      </c:pt>
                      <c:pt idx="631">
                        <c:v>56</c:v>
                      </c:pt>
                      <c:pt idx="632">
                        <c:v>62</c:v>
                      </c:pt>
                      <c:pt idx="633">
                        <c:v>64</c:v>
                      </c:pt>
                      <c:pt idx="634">
                        <c:v>62</c:v>
                      </c:pt>
                      <c:pt idx="635">
                        <c:v>60</c:v>
                      </c:pt>
                      <c:pt idx="636">
                        <c:v>59</c:v>
                      </c:pt>
                      <c:pt idx="637">
                        <c:v>59</c:v>
                      </c:pt>
                      <c:pt idx="638">
                        <c:v>61</c:v>
                      </c:pt>
                      <c:pt idx="639">
                        <c:v>69</c:v>
                      </c:pt>
                      <c:pt idx="640">
                        <c:v>65</c:v>
                      </c:pt>
                      <c:pt idx="641">
                        <c:v>59</c:v>
                      </c:pt>
                      <c:pt idx="642">
                        <c:v>59</c:v>
                      </c:pt>
                      <c:pt idx="643">
                        <c:v>57</c:v>
                      </c:pt>
                      <c:pt idx="644">
                        <c:v>55</c:v>
                      </c:pt>
                      <c:pt idx="645">
                        <c:v>53</c:v>
                      </c:pt>
                      <c:pt idx="646">
                        <c:v>50</c:v>
                      </c:pt>
                      <c:pt idx="647">
                        <c:v>50</c:v>
                      </c:pt>
                      <c:pt idx="648">
                        <c:v>52</c:v>
                      </c:pt>
                      <c:pt idx="649">
                        <c:v>57</c:v>
                      </c:pt>
                      <c:pt idx="650">
                        <c:v>58</c:v>
                      </c:pt>
                      <c:pt idx="651">
                        <c:v>58</c:v>
                      </c:pt>
                      <c:pt idx="652">
                        <c:v>53</c:v>
                      </c:pt>
                      <c:pt idx="653">
                        <c:v>48</c:v>
                      </c:pt>
                      <c:pt idx="654">
                        <c:v>43</c:v>
                      </c:pt>
                      <c:pt idx="655">
                        <c:v>43</c:v>
                      </c:pt>
                      <c:pt idx="656">
                        <c:v>43</c:v>
                      </c:pt>
                      <c:pt idx="657">
                        <c:v>43</c:v>
                      </c:pt>
                      <c:pt idx="658">
                        <c:v>50</c:v>
                      </c:pt>
                      <c:pt idx="659">
                        <c:v>47</c:v>
                      </c:pt>
                      <c:pt idx="660">
                        <c:v>42</c:v>
                      </c:pt>
                      <c:pt idx="661">
                        <c:v>39</c:v>
                      </c:pt>
                      <c:pt idx="662">
                        <c:v>43</c:v>
                      </c:pt>
                      <c:pt idx="663">
                        <c:v>40</c:v>
                      </c:pt>
                      <c:pt idx="664">
                        <c:v>38</c:v>
                      </c:pt>
                      <c:pt idx="665">
                        <c:v>42</c:v>
                      </c:pt>
                      <c:pt idx="666">
                        <c:v>46</c:v>
                      </c:pt>
                      <c:pt idx="667">
                        <c:v>43</c:v>
                      </c:pt>
                      <c:pt idx="668">
                        <c:v>47</c:v>
                      </c:pt>
                      <c:pt idx="669">
                        <c:v>49</c:v>
                      </c:pt>
                      <c:pt idx="670">
                        <c:v>45</c:v>
                      </c:pt>
                      <c:pt idx="671">
                        <c:v>43</c:v>
                      </c:pt>
                      <c:pt idx="672">
                        <c:v>42</c:v>
                      </c:pt>
                      <c:pt idx="673">
                        <c:v>42</c:v>
                      </c:pt>
                      <c:pt idx="674">
                        <c:v>44</c:v>
                      </c:pt>
                      <c:pt idx="675">
                        <c:v>47</c:v>
                      </c:pt>
                      <c:pt idx="676">
                        <c:v>46</c:v>
                      </c:pt>
                      <c:pt idx="677">
                        <c:v>40</c:v>
                      </c:pt>
                      <c:pt idx="678">
                        <c:v>39</c:v>
                      </c:pt>
                      <c:pt idx="679">
                        <c:v>39</c:v>
                      </c:pt>
                      <c:pt idx="680">
                        <c:v>46</c:v>
                      </c:pt>
                      <c:pt idx="681">
                        <c:v>40</c:v>
                      </c:pt>
                      <c:pt idx="682">
                        <c:v>43</c:v>
                      </c:pt>
                      <c:pt idx="683">
                        <c:v>43</c:v>
                      </c:pt>
                      <c:pt idx="684">
                        <c:v>45</c:v>
                      </c:pt>
                      <c:pt idx="685">
                        <c:v>48</c:v>
                      </c:pt>
                      <c:pt idx="686">
                        <c:v>45</c:v>
                      </c:pt>
                      <c:pt idx="687">
                        <c:v>50</c:v>
                      </c:pt>
                      <c:pt idx="688">
                        <c:v>53</c:v>
                      </c:pt>
                      <c:pt idx="689">
                        <c:v>53</c:v>
                      </c:pt>
                      <c:pt idx="690">
                        <c:v>52</c:v>
                      </c:pt>
                      <c:pt idx="691">
                        <c:v>56</c:v>
                      </c:pt>
                      <c:pt idx="692">
                        <c:v>59</c:v>
                      </c:pt>
                      <c:pt idx="693">
                        <c:v>61</c:v>
                      </c:pt>
                      <c:pt idx="694">
                        <c:v>60</c:v>
                      </c:pt>
                      <c:pt idx="695">
                        <c:v>68</c:v>
                      </c:pt>
                      <c:pt idx="696">
                        <c:v>69</c:v>
                      </c:pt>
                      <c:pt idx="697">
                        <c:v>67</c:v>
                      </c:pt>
                      <c:pt idx="698">
                        <c:v>62</c:v>
                      </c:pt>
                      <c:pt idx="699">
                        <c:v>62</c:v>
                      </c:pt>
                      <c:pt idx="700">
                        <c:v>63</c:v>
                      </c:pt>
                      <c:pt idx="701">
                        <c:v>64</c:v>
                      </c:pt>
                      <c:pt idx="702">
                        <c:v>70</c:v>
                      </c:pt>
                      <c:pt idx="703">
                        <c:v>66</c:v>
                      </c:pt>
                      <c:pt idx="704">
                        <c:v>69</c:v>
                      </c:pt>
                      <c:pt idx="705">
                        <c:v>73</c:v>
                      </c:pt>
                      <c:pt idx="706">
                        <c:v>75</c:v>
                      </c:pt>
                      <c:pt idx="707">
                        <c:v>75</c:v>
                      </c:pt>
                      <c:pt idx="708">
                        <c:v>79</c:v>
                      </c:pt>
                      <c:pt idx="709">
                        <c:v>73</c:v>
                      </c:pt>
                      <c:pt idx="710">
                        <c:v>66</c:v>
                      </c:pt>
                      <c:pt idx="711">
                        <c:v>71</c:v>
                      </c:pt>
                      <c:pt idx="712">
                        <c:v>76</c:v>
                      </c:pt>
                      <c:pt idx="713">
                        <c:v>79</c:v>
                      </c:pt>
                      <c:pt idx="714">
                        <c:v>81</c:v>
                      </c:pt>
                      <c:pt idx="715">
                        <c:v>79</c:v>
                      </c:pt>
                      <c:pt idx="716">
                        <c:v>82</c:v>
                      </c:pt>
                      <c:pt idx="717">
                        <c:v>86</c:v>
                      </c:pt>
                      <c:pt idx="718">
                        <c:v>85</c:v>
                      </c:pt>
                      <c:pt idx="719">
                        <c:v>88</c:v>
                      </c:pt>
                      <c:pt idx="720">
                        <c:v>93</c:v>
                      </c:pt>
                      <c:pt idx="721">
                        <c:v>97</c:v>
                      </c:pt>
                      <c:pt idx="722">
                        <c:v>100</c:v>
                      </c:pt>
                      <c:pt idx="723">
                        <c:v>103</c:v>
                      </c:pt>
                      <c:pt idx="724">
                        <c:v>101</c:v>
                      </c:pt>
                      <c:pt idx="725">
                        <c:v>106</c:v>
                      </c:pt>
                      <c:pt idx="726">
                        <c:v>103</c:v>
                      </c:pt>
                      <c:pt idx="727">
                        <c:v>99</c:v>
                      </c:pt>
                      <c:pt idx="728">
                        <c:v>107</c:v>
                      </c:pt>
                      <c:pt idx="729">
                        <c:v>106</c:v>
                      </c:pt>
                      <c:pt idx="730">
                        <c:v>106</c:v>
                      </c:pt>
                      <c:pt idx="731">
                        <c:v>106</c:v>
                      </c:pt>
                      <c:pt idx="732">
                        <c:v>112</c:v>
                      </c:pt>
                      <c:pt idx="733">
                        <c:v>112</c:v>
                      </c:pt>
                      <c:pt idx="734">
                        <c:v>110</c:v>
                      </c:pt>
                      <c:pt idx="735">
                        <c:v>102</c:v>
                      </c:pt>
                      <c:pt idx="736">
                        <c:v>103</c:v>
                      </c:pt>
                      <c:pt idx="737">
                        <c:v>101</c:v>
                      </c:pt>
                      <c:pt idx="738">
                        <c:v>101</c:v>
                      </c:pt>
                      <c:pt idx="739">
                        <c:v>99</c:v>
                      </c:pt>
                      <c:pt idx="740">
                        <c:v>96</c:v>
                      </c:pt>
                      <c:pt idx="741">
                        <c:v>91</c:v>
                      </c:pt>
                      <c:pt idx="742">
                        <c:v>92</c:v>
                      </c:pt>
                      <c:pt idx="743">
                        <c:v>96</c:v>
                      </c:pt>
                      <c:pt idx="744">
                        <c:v>89</c:v>
                      </c:pt>
                      <c:pt idx="745">
                        <c:v>92</c:v>
                      </c:pt>
                      <c:pt idx="746">
                        <c:v>94</c:v>
                      </c:pt>
                      <c:pt idx="747">
                        <c:v>89</c:v>
                      </c:pt>
                      <c:pt idx="748">
                        <c:v>83</c:v>
                      </c:pt>
                      <c:pt idx="749">
                        <c:v>82</c:v>
                      </c:pt>
                      <c:pt idx="750">
                        <c:v>83</c:v>
                      </c:pt>
                      <c:pt idx="751">
                        <c:v>83</c:v>
                      </c:pt>
                      <c:pt idx="752">
                        <c:v>83</c:v>
                      </c:pt>
                      <c:pt idx="753">
                        <c:v>86</c:v>
                      </c:pt>
                      <c:pt idx="754">
                        <c:v>90</c:v>
                      </c:pt>
                      <c:pt idx="755">
                        <c:v>86</c:v>
                      </c:pt>
                      <c:pt idx="756">
                        <c:v>87</c:v>
                      </c:pt>
                      <c:pt idx="757">
                        <c:v>86</c:v>
                      </c:pt>
                      <c:pt idx="758">
                        <c:v>91</c:v>
                      </c:pt>
                      <c:pt idx="759">
                        <c:v>90</c:v>
                      </c:pt>
                      <c:pt idx="760">
                        <c:v>93</c:v>
                      </c:pt>
                      <c:pt idx="761">
                        <c:v>101</c:v>
                      </c:pt>
                      <c:pt idx="762">
                        <c:v>104</c:v>
                      </c:pt>
                      <c:pt idx="763">
                        <c:v>104</c:v>
                      </c:pt>
                      <c:pt idx="764">
                        <c:v>100</c:v>
                      </c:pt>
                      <c:pt idx="765">
                        <c:v>101</c:v>
                      </c:pt>
                      <c:pt idx="766">
                        <c:v>97</c:v>
                      </c:pt>
                      <c:pt idx="767">
                        <c:v>89</c:v>
                      </c:pt>
                      <c:pt idx="768">
                        <c:v>96</c:v>
                      </c:pt>
                      <c:pt idx="769">
                        <c:v>98</c:v>
                      </c:pt>
                      <c:pt idx="770">
                        <c:v>96</c:v>
                      </c:pt>
                      <c:pt idx="771">
                        <c:v>90</c:v>
                      </c:pt>
                      <c:pt idx="772">
                        <c:v>92</c:v>
                      </c:pt>
                      <c:pt idx="773">
                        <c:v>89</c:v>
                      </c:pt>
                      <c:pt idx="774">
                        <c:v>93</c:v>
                      </c:pt>
                      <c:pt idx="775">
                        <c:v>98</c:v>
                      </c:pt>
                      <c:pt idx="776">
                        <c:v>105</c:v>
                      </c:pt>
                      <c:pt idx="777">
                        <c:v>106</c:v>
                      </c:pt>
                      <c:pt idx="778">
                        <c:v>102</c:v>
                      </c:pt>
                      <c:pt idx="779">
                        <c:v>104</c:v>
                      </c:pt>
                      <c:pt idx="780">
                        <c:v>109</c:v>
                      </c:pt>
                      <c:pt idx="781">
                        <c:v>106</c:v>
                      </c:pt>
                      <c:pt idx="782">
                        <c:v>99</c:v>
                      </c:pt>
                      <c:pt idx="783">
                        <c:v>98</c:v>
                      </c:pt>
                      <c:pt idx="784">
                        <c:v>103</c:v>
                      </c:pt>
                      <c:pt idx="785">
                        <c:v>104</c:v>
                      </c:pt>
                      <c:pt idx="786">
                        <c:v>100</c:v>
                      </c:pt>
                      <c:pt idx="787">
                        <c:v>95</c:v>
                      </c:pt>
                      <c:pt idx="788">
                        <c:v>96</c:v>
                      </c:pt>
                      <c:pt idx="789">
                        <c:v>93</c:v>
                      </c:pt>
                      <c:pt idx="790">
                        <c:v>91</c:v>
                      </c:pt>
                      <c:pt idx="791">
                        <c:v>92</c:v>
                      </c:pt>
                      <c:pt idx="792">
                        <c:v>90</c:v>
                      </c:pt>
                      <c:pt idx="793">
                        <c:v>89</c:v>
                      </c:pt>
                      <c:pt idx="794">
                        <c:v>90</c:v>
                      </c:pt>
                      <c:pt idx="795">
                        <c:v>96</c:v>
                      </c:pt>
                      <c:pt idx="796">
                        <c:v>95</c:v>
                      </c:pt>
                      <c:pt idx="797">
                        <c:v>93</c:v>
                      </c:pt>
                      <c:pt idx="798">
                        <c:v>90</c:v>
                      </c:pt>
                      <c:pt idx="799">
                        <c:v>92</c:v>
                      </c:pt>
                      <c:pt idx="800">
                        <c:v>88</c:v>
                      </c:pt>
                      <c:pt idx="801">
                        <c:v>80</c:v>
                      </c:pt>
                      <c:pt idx="802">
                        <c:v>74</c:v>
                      </c:pt>
                      <c:pt idx="803">
                        <c:v>75</c:v>
                      </c:pt>
                      <c:pt idx="804">
                        <c:v>82</c:v>
                      </c:pt>
                      <c:pt idx="805">
                        <c:v>84</c:v>
                      </c:pt>
                      <c:pt idx="806">
                        <c:v>83</c:v>
                      </c:pt>
                      <c:pt idx="807">
                        <c:v>83</c:v>
                      </c:pt>
                      <c:pt idx="808">
                        <c:v>85</c:v>
                      </c:pt>
                      <c:pt idx="809">
                        <c:v>83</c:v>
                      </c:pt>
                      <c:pt idx="810">
                        <c:v>81</c:v>
                      </c:pt>
                      <c:pt idx="811">
                        <c:v>82</c:v>
                      </c:pt>
                      <c:pt idx="812">
                        <c:v>88</c:v>
                      </c:pt>
                      <c:pt idx="813">
                        <c:v>80</c:v>
                      </c:pt>
                      <c:pt idx="814">
                        <c:v>75</c:v>
                      </c:pt>
                      <c:pt idx="815">
                        <c:v>72</c:v>
                      </c:pt>
                      <c:pt idx="816">
                        <c:v>78</c:v>
                      </c:pt>
                      <c:pt idx="817">
                        <c:v>76</c:v>
                      </c:pt>
                      <c:pt idx="818">
                        <c:v>79</c:v>
                      </c:pt>
                      <c:pt idx="819">
                        <c:v>75</c:v>
                      </c:pt>
                      <c:pt idx="820">
                        <c:v>79</c:v>
                      </c:pt>
                      <c:pt idx="821">
                        <c:v>82</c:v>
                      </c:pt>
                      <c:pt idx="822">
                        <c:v>82</c:v>
                      </c:pt>
                      <c:pt idx="823">
                        <c:v>80</c:v>
                      </c:pt>
                      <c:pt idx="824">
                        <c:v>77</c:v>
                      </c:pt>
                      <c:pt idx="825">
                        <c:v>79</c:v>
                      </c:pt>
                      <c:pt idx="826">
                        <c:v>72</c:v>
                      </c:pt>
                      <c:pt idx="827">
                        <c:v>70</c:v>
                      </c:pt>
                      <c:pt idx="828">
                        <c:v>73</c:v>
                      </c:pt>
                      <c:pt idx="829">
                        <c:v>73</c:v>
                      </c:pt>
                      <c:pt idx="830">
                        <c:v>73</c:v>
                      </c:pt>
                      <c:pt idx="831">
                        <c:v>71</c:v>
                      </c:pt>
                      <c:pt idx="832">
                        <c:v>72</c:v>
                      </c:pt>
                      <c:pt idx="833">
                        <c:v>72</c:v>
                      </c:pt>
                      <c:pt idx="834">
                        <c:v>69</c:v>
                      </c:pt>
                      <c:pt idx="835">
                        <c:v>65</c:v>
                      </c:pt>
                      <c:pt idx="836">
                        <c:v>62</c:v>
                      </c:pt>
                      <c:pt idx="837">
                        <c:v>64</c:v>
                      </c:pt>
                      <c:pt idx="838">
                        <c:v>63</c:v>
                      </c:pt>
                      <c:pt idx="839">
                        <c:v>62</c:v>
                      </c:pt>
                      <c:pt idx="840">
                        <c:v>63</c:v>
                      </c:pt>
                      <c:pt idx="841">
                        <c:v>58</c:v>
                      </c:pt>
                      <c:pt idx="842">
                        <c:v>56</c:v>
                      </c:pt>
                      <c:pt idx="843">
                        <c:v>55</c:v>
                      </c:pt>
                      <c:pt idx="844">
                        <c:v>55</c:v>
                      </c:pt>
                      <c:pt idx="845">
                        <c:v>57</c:v>
                      </c:pt>
                      <c:pt idx="846">
                        <c:v>56</c:v>
                      </c:pt>
                      <c:pt idx="847">
                        <c:v>56</c:v>
                      </c:pt>
                      <c:pt idx="848">
                        <c:v>56</c:v>
                      </c:pt>
                      <c:pt idx="849">
                        <c:v>63</c:v>
                      </c:pt>
                      <c:pt idx="850">
                        <c:v>60</c:v>
                      </c:pt>
                      <c:pt idx="851">
                        <c:v>59</c:v>
                      </c:pt>
                      <c:pt idx="852">
                        <c:v>59</c:v>
                      </c:pt>
                      <c:pt idx="853">
                        <c:v>59</c:v>
                      </c:pt>
                      <c:pt idx="854">
                        <c:v>58</c:v>
                      </c:pt>
                      <c:pt idx="855">
                        <c:v>61</c:v>
                      </c:pt>
                      <c:pt idx="856">
                        <c:v>54</c:v>
                      </c:pt>
                      <c:pt idx="857">
                        <c:v>56</c:v>
                      </c:pt>
                      <c:pt idx="858">
                        <c:v>50</c:v>
                      </c:pt>
                      <c:pt idx="859">
                        <c:v>43</c:v>
                      </c:pt>
                      <c:pt idx="860">
                        <c:v>39</c:v>
                      </c:pt>
                      <c:pt idx="861">
                        <c:v>37</c:v>
                      </c:pt>
                      <c:pt idx="862">
                        <c:v>44</c:v>
                      </c:pt>
                      <c:pt idx="863">
                        <c:v>47</c:v>
                      </c:pt>
                      <c:pt idx="864">
                        <c:v>43</c:v>
                      </c:pt>
                      <c:pt idx="865">
                        <c:v>43</c:v>
                      </c:pt>
                      <c:pt idx="866">
                        <c:v>37</c:v>
                      </c:pt>
                      <c:pt idx="867">
                        <c:v>35</c:v>
                      </c:pt>
                      <c:pt idx="868">
                        <c:v>43</c:v>
                      </c:pt>
                      <c:pt idx="869">
                        <c:v>46</c:v>
                      </c:pt>
                      <c:pt idx="870">
                        <c:v>44</c:v>
                      </c:pt>
                      <c:pt idx="871">
                        <c:v>38</c:v>
                      </c:pt>
                      <c:pt idx="872">
                        <c:v>44</c:v>
                      </c:pt>
                      <c:pt idx="873">
                        <c:v>45</c:v>
                      </c:pt>
                      <c:pt idx="874">
                        <c:v>44</c:v>
                      </c:pt>
                      <c:pt idx="875">
                        <c:v>42</c:v>
                      </c:pt>
                      <c:pt idx="876">
                        <c:v>36</c:v>
                      </c:pt>
                      <c:pt idx="877">
                        <c:v>39</c:v>
                      </c:pt>
                      <c:pt idx="878">
                        <c:v>38</c:v>
                      </c:pt>
                      <c:pt idx="879">
                        <c:v>33</c:v>
                      </c:pt>
                      <c:pt idx="880">
                        <c:v>31</c:v>
                      </c:pt>
                      <c:pt idx="881">
                        <c:v>26</c:v>
                      </c:pt>
                      <c:pt idx="882">
                        <c:v>24</c:v>
                      </c:pt>
                      <c:pt idx="883">
                        <c:v>20</c:v>
                      </c:pt>
                      <c:pt idx="884">
                        <c:v>21</c:v>
                      </c:pt>
                      <c:pt idx="885">
                        <c:v>27</c:v>
                      </c:pt>
                      <c:pt idx="886">
                        <c:v>33</c:v>
                      </c:pt>
                      <c:pt idx="887">
                        <c:v>29</c:v>
                      </c:pt>
                      <c:pt idx="888">
                        <c:v>30</c:v>
                      </c:pt>
                      <c:pt idx="889">
                        <c:v>33</c:v>
                      </c:pt>
                      <c:pt idx="890">
                        <c:v>34</c:v>
                      </c:pt>
                      <c:pt idx="891">
                        <c:v>33</c:v>
                      </c:pt>
                      <c:pt idx="892">
                        <c:v>38</c:v>
                      </c:pt>
                      <c:pt idx="893">
                        <c:v>42</c:v>
                      </c:pt>
                      <c:pt idx="894">
                        <c:v>42</c:v>
                      </c:pt>
                      <c:pt idx="895">
                        <c:v>41</c:v>
                      </c:pt>
                      <c:pt idx="896">
                        <c:v>46</c:v>
                      </c:pt>
                      <c:pt idx="897">
                        <c:v>49</c:v>
                      </c:pt>
                      <c:pt idx="898">
                        <c:v>52</c:v>
                      </c:pt>
                      <c:pt idx="899">
                        <c:v>53</c:v>
                      </c:pt>
                      <c:pt idx="900">
                        <c:v>55</c:v>
                      </c:pt>
                      <c:pt idx="901">
                        <c:v>52</c:v>
                      </c:pt>
                      <c:pt idx="902">
                        <c:v>56</c:v>
                      </c:pt>
                      <c:pt idx="903">
                        <c:v>61</c:v>
                      </c:pt>
                      <c:pt idx="904">
                        <c:v>58</c:v>
                      </c:pt>
                      <c:pt idx="905">
                        <c:v>58</c:v>
                      </c:pt>
                      <c:pt idx="906">
                        <c:v>56</c:v>
                      </c:pt>
                      <c:pt idx="907">
                        <c:v>59</c:v>
                      </c:pt>
                      <c:pt idx="908">
                        <c:v>56</c:v>
                      </c:pt>
                      <c:pt idx="909">
                        <c:v>57</c:v>
                      </c:pt>
                      <c:pt idx="910">
                        <c:v>54</c:v>
                      </c:pt>
                      <c:pt idx="911">
                        <c:v>53</c:v>
                      </c:pt>
                      <c:pt idx="912">
                        <c:v>50</c:v>
                      </c:pt>
                      <c:pt idx="913">
                        <c:v>53</c:v>
                      </c:pt>
                      <c:pt idx="914">
                        <c:v>61</c:v>
                      </c:pt>
                      <c:pt idx="915">
                        <c:v>59</c:v>
                      </c:pt>
                      <c:pt idx="916">
                        <c:v>53</c:v>
                      </c:pt>
                      <c:pt idx="917">
                        <c:v>57</c:v>
                      </c:pt>
                      <c:pt idx="918">
                        <c:v>54</c:v>
                      </c:pt>
                      <c:pt idx="919">
                        <c:v>57</c:v>
                      </c:pt>
                      <c:pt idx="920">
                        <c:v>55</c:v>
                      </c:pt>
                      <c:pt idx="921">
                        <c:v>52</c:v>
                      </c:pt>
                      <c:pt idx="922">
                        <c:v>56</c:v>
                      </c:pt>
                      <c:pt idx="923">
                        <c:v>51</c:v>
                      </c:pt>
                      <c:pt idx="924">
                        <c:v>50</c:v>
                      </c:pt>
                      <c:pt idx="925">
                        <c:v>48</c:v>
                      </c:pt>
                      <c:pt idx="926">
                        <c:v>52</c:v>
                      </c:pt>
                      <c:pt idx="927">
                        <c:v>55</c:v>
                      </c:pt>
                      <c:pt idx="928">
                        <c:v>56</c:v>
                      </c:pt>
                      <c:pt idx="929">
                        <c:v>58</c:v>
                      </c:pt>
                      <c:pt idx="930">
                        <c:v>56</c:v>
                      </c:pt>
                      <c:pt idx="931">
                        <c:v>54</c:v>
                      </c:pt>
                      <c:pt idx="932">
                        <c:v>53</c:v>
                      </c:pt>
                      <c:pt idx="933">
                        <c:v>48</c:v>
                      </c:pt>
                      <c:pt idx="934">
                        <c:v>46</c:v>
                      </c:pt>
                      <c:pt idx="935">
                        <c:v>42</c:v>
                      </c:pt>
                      <c:pt idx="936">
                        <c:v>43</c:v>
                      </c:pt>
                      <c:pt idx="937">
                        <c:v>44</c:v>
                      </c:pt>
                      <c:pt idx="938">
                        <c:v>44</c:v>
                      </c:pt>
                      <c:pt idx="939">
                        <c:v>41</c:v>
                      </c:pt>
                      <c:pt idx="940">
                        <c:v>39</c:v>
                      </c:pt>
                      <c:pt idx="941">
                        <c:v>43</c:v>
                      </c:pt>
                      <c:pt idx="942">
                        <c:v>44</c:v>
                      </c:pt>
                      <c:pt idx="943">
                        <c:v>51</c:v>
                      </c:pt>
                      <c:pt idx="944">
                        <c:v>51</c:v>
                      </c:pt>
                      <c:pt idx="945">
                        <c:v>52</c:v>
                      </c:pt>
                      <c:pt idx="946">
                        <c:v>54</c:v>
                      </c:pt>
                      <c:pt idx="947">
                        <c:v>52</c:v>
                      </c:pt>
                      <c:pt idx="948">
                        <c:v>53</c:v>
                      </c:pt>
                      <c:pt idx="949">
                        <c:v>52</c:v>
                      </c:pt>
                      <c:pt idx="950">
                        <c:v>44</c:v>
                      </c:pt>
                      <c:pt idx="951">
                        <c:v>45</c:v>
                      </c:pt>
                      <c:pt idx="952">
                        <c:v>48</c:v>
                      </c:pt>
                      <c:pt idx="953">
                        <c:v>45</c:v>
                      </c:pt>
                      <c:pt idx="954">
                        <c:v>46</c:v>
                      </c:pt>
                      <c:pt idx="955">
                        <c:v>41</c:v>
                      </c:pt>
                      <c:pt idx="956">
                        <c:v>41</c:v>
                      </c:pt>
                      <c:pt idx="957">
                        <c:v>47</c:v>
                      </c:pt>
                      <c:pt idx="958">
                        <c:v>47</c:v>
                      </c:pt>
                      <c:pt idx="959">
                        <c:v>46</c:v>
                      </c:pt>
                      <c:pt idx="960">
                        <c:v>42</c:v>
                      </c:pt>
                      <c:pt idx="961">
                        <c:v>39</c:v>
                      </c:pt>
                      <c:pt idx="962">
                        <c:v>37</c:v>
                      </c:pt>
                      <c:pt idx="963">
                        <c:v>40</c:v>
                      </c:pt>
                      <c:pt idx="964">
                        <c:v>42</c:v>
                      </c:pt>
                      <c:pt idx="965">
                        <c:v>49</c:v>
                      </c:pt>
                      <c:pt idx="966">
                        <c:v>50</c:v>
                      </c:pt>
                      <c:pt idx="967">
                        <c:v>45</c:v>
                      </c:pt>
                      <c:pt idx="968">
                        <c:v>43</c:v>
                      </c:pt>
                      <c:pt idx="969">
                        <c:v>50</c:v>
                      </c:pt>
                      <c:pt idx="970">
                        <c:v>46</c:v>
                      </c:pt>
                      <c:pt idx="971">
                        <c:v>42</c:v>
                      </c:pt>
                      <c:pt idx="972">
                        <c:v>46</c:v>
                      </c:pt>
                      <c:pt idx="973">
                        <c:v>46</c:v>
                      </c:pt>
                      <c:pt idx="974">
                        <c:v>47</c:v>
                      </c:pt>
                      <c:pt idx="975">
                        <c:v>44</c:v>
                      </c:pt>
                      <c:pt idx="976">
                        <c:v>39</c:v>
                      </c:pt>
                      <c:pt idx="977">
                        <c:v>35</c:v>
                      </c:pt>
                      <c:pt idx="978">
                        <c:v>37</c:v>
                      </c:pt>
                      <c:pt idx="979">
                        <c:v>34</c:v>
                      </c:pt>
                      <c:pt idx="980">
                        <c:v>29</c:v>
                      </c:pt>
                      <c:pt idx="981">
                        <c:v>36</c:v>
                      </c:pt>
                      <c:pt idx="982">
                        <c:v>38</c:v>
                      </c:pt>
                      <c:pt idx="983">
                        <c:v>41</c:v>
                      </c:pt>
                      <c:pt idx="984">
                        <c:v>40</c:v>
                      </c:pt>
                      <c:pt idx="985">
                        <c:v>38</c:v>
                      </c:pt>
                      <c:pt idx="986">
                        <c:v>35</c:v>
                      </c:pt>
                      <c:pt idx="987">
                        <c:v>38</c:v>
                      </c:pt>
                      <c:pt idx="988">
                        <c:v>39</c:v>
                      </c:pt>
                      <c:pt idx="989">
                        <c:v>39</c:v>
                      </c:pt>
                      <c:pt idx="990">
                        <c:v>43</c:v>
                      </c:pt>
                      <c:pt idx="991">
                        <c:v>39</c:v>
                      </c:pt>
                      <c:pt idx="992">
                        <c:v>33</c:v>
                      </c:pt>
                      <c:pt idx="993">
                        <c:v>27</c:v>
                      </c:pt>
                      <c:pt idx="994">
                        <c:v>24</c:v>
                      </c:pt>
                      <c:pt idx="995">
                        <c:v>22</c:v>
                      </c:pt>
                      <c:pt idx="996">
                        <c:v>19</c:v>
                      </c:pt>
                      <c:pt idx="997">
                        <c:v>22</c:v>
                      </c:pt>
                      <c:pt idx="998">
                        <c:v>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3F7-412F-B83E-53E889FD0C0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</c15:sqref>
                        </c15:formulaRef>
                      </c:ext>
                    </c:extLst>
                    <c:strCache>
                      <c:ptCount val="1"/>
                      <c:pt idx="0">
                        <c:v>Onbenut 1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Sheet1!$I$2:$I$1000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0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1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1</c:v>
                      </c:pt>
                      <c:pt idx="270">
                        <c:v>5</c:v>
                      </c:pt>
                      <c:pt idx="271">
                        <c:v>3</c:v>
                      </c:pt>
                      <c:pt idx="272">
                        <c:v>3</c:v>
                      </c:pt>
                      <c:pt idx="273">
                        <c:v>0</c:v>
                      </c:pt>
                      <c:pt idx="274">
                        <c:v>6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1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5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1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2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3</c:v>
                      </c:pt>
                      <c:pt idx="390">
                        <c:v>4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4</c:v>
                      </c:pt>
                      <c:pt idx="527">
                        <c:v>2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1</c:v>
                      </c:pt>
                      <c:pt idx="540">
                        <c:v>3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6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0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93F7-412F-B83E-53E889FD0C0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Sheet1!$J$2:$J$1000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3F7-412F-B83E-53E889FD0C0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Sheet1!$K$1</c15:sqref>
                        </c15:formulaRef>
                      </c:ext>
                    </c:extLst>
                    <c:strCache>
                      <c:ptCount val="1"/>
                      <c:pt idx="0">
                        <c:v>Aankomsten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Sheet1!$K$2:$K$1000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14</c:v>
                      </c:pt>
                      <c:pt idx="3">
                        <c:v>13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13</c:v>
                      </c:pt>
                      <c:pt idx="8">
                        <c:v>11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14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14</c:v>
                      </c:pt>
                      <c:pt idx="22">
                        <c:v>10</c:v>
                      </c:pt>
                      <c:pt idx="23">
                        <c:v>13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12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11</c:v>
                      </c:pt>
                      <c:pt idx="33">
                        <c:v>12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14</c:v>
                      </c:pt>
                      <c:pt idx="37">
                        <c:v>13</c:v>
                      </c:pt>
                      <c:pt idx="38">
                        <c:v>11</c:v>
                      </c:pt>
                      <c:pt idx="39">
                        <c:v>14</c:v>
                      </c:pt>
                      <c:pt idx="40">
                        <c:v>12</c:v>
                      </c:pt>
                      <c:pt idx="41">
                        <c:v>11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13</c:v>
                      </c:pt>
                      <c:pt idx="52">
                        <c:v>11</c:v>
                      </c:pt>
                      <c:pt idx="53">
                        <c:v>10</c:v>
                      </c:pt>
                      <c:pt idx="54">
                        <c:v>10</c:v>
                      </c:pt>
                      <c:pt idx="55">
                        <c:v>13</c:v>
                      </c:pt>
                      <c:pt idx="56">
                        <c:v>12</c:v>
                      </c:pt>
                      <c:pt idx="57">
                        <c:v>10</c:v>
                      </c:pt>
                      <c:pt idx="58">
                        <c:v>14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14</c:v>
                      </c:pt>
                      <c:pt idx="64">
                        <c:v>13</c:v>
                      </c:pt>
                      <c:pt idx="65">
                        <c:v>14</c:v>
                      </c:pt>
                      <c:pt idx="66">
                        <c:v>13</c:v>
                      </c:pt>
                      <c:pt idx="67">
                        <c:v>12</c:v>
                      </c:pt>
                      <c:pt idx="68">
                        <c:v>13</c:v>
                      </c:pt>
                      <c:pt idx="69">
                        <c:v>11</c:v>
                      </c:pt>
                      <c:pt idx="70">
                        <c:v>12</c:v>
                      </c:pt>
                      <c:pt idx="71">
                        <c:v>11</c:v>
                      </c:pt>
                      <c:pt idx="72">
                        <c:v>10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10</c:v>
                      </c:pt>
                      <c:pt idx="76">
                        <c:v>10</c:v>
                      </c:pt>
                      <c:pt idx="77">
                        <c:v>10</c:v>
                      </c:pt>
                      <c:pt idx="78">
                        <c:v>11</c:v>
                      </c:pt>
                      <c:pt idx="79">
                        <c:v>12</c:v>
                      </c:pt>
                      <c:pt idx="80">
                        <c:v>14</c:v>
                      </c:pt>
                      <c:pt idx="81">
                        <c:v>13</c:v>
                      </c:pt>
                      <c:pt idx="82">
                        <c:v>13</c:v>
                      </c:pt>
                      <c:pt idx="83">
                        <c:v>10</c:v>
                      </c:pt>
                      <c:pt idx="84">
                        <c:v>10</c:v>
                      </c:pt>
                      <c:pt idx="85">
                        <c:v>11</c:v>
                      </c:pt>
                      <c:pt idx="86">
                        <c:v>11</c:v>
                      </c:pt>
                      <c:pt idx="87">
                        <c:v>10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14</c:v>
                      </c:pt>
                      <c:pt idx="93">
                        <c:v>11</c:v>
                      </c:pt>
                      <c:pt idx="94">
                        <c:v>14</c:v>
                      </c:pt>
                      <c:pt idx="95">
                        <c:v>13</c:v>
                      </c:pt>
                      <c:pt idx="96">
                        <c:v>11</c:v>
                      </c:pt>
                      <c:pt idx="97">
                        <c:v>12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14</c:v>
                      </c:pt>
                      <c:pt idx="101">
                        <c:v>13</c:v>
                      </c:pt>
                      <c:pt idx="102">
                        <c:v>11</c:v>
                      </c:pt>
                      <c:pt idx="103">
                        <c:v>13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14</c:v>
                      </c:pt>
                      <c:pt idx="108">
                        <c:v>13</c:v>
                      </c:pt>
                      <c:pt idx="109">
                        <c:v>10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14</c:v>
                      </c:pt>
                      <c:pt idx="114">
                        <c:v>13</c:v>
                      </c:pt>
                      <c:pt idx="115">
                        <c:v>10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12</c:v>
                      </c:pt>
                      <c:pt idx="128">
                        <c:v>10</c:v>
                      </c:pt>
                      <c:pt idx="129">
                        <c:v>10</c:v>
                      </c:pt>
                      <c:pt idx="130">
                        <c:v>12</c:v>
                      </c:pt>
                      <c:pt idx="131">
                        <c:v>14</c:v>
                      </c:pt>
                      <c:pt idx="132">
                        <c:v>14</c:v>
                      </c:pt>
                      <c:pt idx="133">
                        <c:v>10</c:v>
                      </c:pt>
                      <c:pt idx="134">
                        <c:v>12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12</c:v>
                      </c:pt>
                      <c:pt idx="146">
                        <c:v>14</c:v>
                      </c:pt>
                      <c:pt idx="147">
                        <c:v>13</c:v>
                      </c:pt>
                      <c:pt idx="148">
                        <c:v>11</c:v>
                      </c:pt>
                      <c:pt idx="149">
                        <c:v>13</c:v>
                      </c:pt>
                      <c:pt idx="150">
                        <c:v>12</c:v>
                      </c:pt>
                      <c:pt idx="151">
                        <c:v>13</c:v>
                      </c:pt>
                      <c:pt idx="152">
                        <c:v>14</c:v>
                      </c:pt>
                      <c:pt idx="153">
                        <c:v>14</c:v>
                      </c:pt>
                      <c:pt idx="154">
                        <c:v>12</c:v>
                      </c:pt>
                      <c:pt idx="155">
                        <c:v>11</c:v>
                      </c:pt>
                      <c:pt idx="156">
                        <c:v>14</c:v>
                      </c:pt>
                      <c:pt idx="157">
                        <c:v>13</c:v>
                      </c:pt>
                      <c:pt idx="158">
                        <c:v>12</c:v>
                      </c:pt>
                      <c:pt idx="159">
                        <c:v>13</c:v>
                      </c:pt>
                      <c:pt idx="160">
                        <c:v>10</c:v>
                      </c:pt>
                      <c:pt idx="161">
                        <c:v>14</c:v>
                      </c:pt>
                      <c:pt idx="162">
                        <c:v>13</c:v>
                      </c:pt>
                      <c:pt idx="163">
                        <c:v>13</c:v>
                      </c:pt>
                      <c:pt idx="164">
                        <c:v>13</c:v>
                      </c:pt>
                      <c:pt idx="165">
                        <c:v>13</c:v>
                      </c:pt>
                      <c:pt idx="166">
                        <c:v>13</c:v>
                      </c:pt>
                      <c:pt idx="167">
                        <c:v>14</c:v>
                      </c:pt>
                      <c:pt idx="168">
                        <c:v>10</c:v>
                      </c:pt>
                      <c:pt idx="169">
                        <c:v>10</c:v>
                      </c:pt>
                      <c:pt idx="170">
                        <c:v>13</c:v>
                      </c:pt>
                      <c:pt idx="171">
                        <c:v>13</c:v>
                      </c:pt>
                      <c:pt idx="172">
                        <c:v>12</c:v>
                      </c:pt>
                      <c:pt idx="173">
                        <c:v>13</c:v>
                      </c:pt>
                      <c:pt idx="174">
                        <c:v>11</c:v>
                      </c:pt>
                      <c:pt idx="175">
                        <c:v>12</c:v>
                      </c:pt>
                      <c:pt idx="176">
                        <c:v>12</c:v>
                      </c:pt>
                      <c:pt idx="177">
                        <c:v>10</c:v>
                      </c:pt>
                      <c:pt idx="178">
                        <c:v>14</c:v>
                      </c:pt>
                      <c:pt idx="179">
                        <c:v>10</c:v>
                      </c:pt>
                      <c:pt idx="180">
                        <c:v>13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14</c:v>
                      </c:pt>
                      <c:pt idx="187">
                        <c:v>10</c:v>
                      </c:pt>
                      <c:pt idx="188">
                        <c:v>11</c:v>
                      </c:pt>
                      <c:pt idx="189">
                        <c:v>14</c:v>
                      </c:pt>
                      <c:pt idx="190">
                        <c:v>10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14</c:v>
                      </c:pt>
                      <c:pt idx="194">
                        <c:v>11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14</c:v>
                      </c:pt>
                      <c:pt idx="207">
                        <c:v>11</c:v>
                      </c:pt>
                      <c:pt idx="208">
                        <c:v>10</c:v>
                      </c:pt>
                      <c:pt idx="209">
                        <c:v>12</c:v>
                      </c:pt>
                      <c:pt idx="210">
                        <c:v>11</c:v>
                      </c:pt>
                      <c:pt idx="211">
                        <c:v>14</c:v>
                      </c:pt>
                      <c:pt idx="212">
                        <c:v>14</c:v>
                      </c:pt>
                      <c:pt idx="213">
                        <c:v>11</c:v>
                      </c:pt>
                      <c:pt idx="214">
                        <c:v>14</c:v>
                      </c:pt>
                      <c:pt idx="215">
                        <c:v>10</c:v>
                      </c:pt>
                      <c:pt idx="216">
                        <c:v>10</c:v>
                      </c:pt>
                      <c:pt idx="217">
                        <c:v>14</c:v>
                      </c:pt>
                      <c:pt idx="218">
                        <c:v>13</c:v>
                      </c:pt>
                      <c:pt idx="219">
                        <c:v>10</c:v>
                      </c:pt>
                      <c:pt idx="220">
                        <c:v>10</c:v>
                      </c:pt>
                      <c:pt idx="221">
                        <c:v>10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13</c:v>
                      </c:pt>
                      <c:pt idx="225">
                        <c:v>10</c:v>
                      </c:pt>
                      <c:pt idx="226">
                        <c:v>11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13</c:v>
                      </c:pt>
                      <c:pt idx="232">
                        <c:v>13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13</c:v>
                      </c:pt>
                      <c:pt idx="236">
                        <c:v>11</c:v>
                      </c:pt>
                      <c:pt idx="237">
                        <c:v>12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13</c:v>
                      </c:pt>
                      <c:pt idx="243">
                        <c:v>14</c:v>
                      </c:pt>
                      <c:pt idx="244">
                        <c:v>10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13</c:v>
                      </c:pt>
                      <c:pt idx="248">
                        <c:v>14</c:v>
                      </c:pt>
                      <c:pt idx="249">
                        <c:v>12</c:v>
                      </c:pt>
                      <c:pt idx="250">
                        <c:v>13</c:v>
                      </c:pt>
                      <c:pt idx="251">
                        <c:v>14</c:v>
                      </c:pt>
                      <c:pt idx="252">
                        <c:v>13</c:v>
                      </c:pt>
                      <c:pt idx="253">
                        <c:v>14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10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11</c:v>
                      </c:pt>
                      <c:pt idx="260">
                        <c:v>12</c:v>
                      </c:pt>
                      <c:pt idx="261">
                        <c:v>11</c:v>
                      </c:pt>
                      <c:pt idx="262">
                        <c:v>11</c:v>
                      </c:pt>
                      <c:pt idx="263">
                        <c:v>13</c:v>
                      </c:pt>
                      <c:pt idx="264">
                        <c:v>11</c:v>
                      </c:pt>
                      <c:pt idx="265">
                        <c:v>14</c:v>
                      </c:pt>
                      <c:pt idx="266">
                        <c:v>12</c:v>
                      </c:pt>
                      <c:pt idx="267">
                        <c:v>11</c:v>
                      </c:pt>
                      <c:pt idx="268">
                        <c:v>10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12</c:v>
                      </c:pt>
                      <c:pt idx="277">
                        <c:v>12</c:v>
                      </c:pt>
                      <c:pt idx="278">
                        <c:v>12</c:v>
                      </c:pt>
                      <c:pt idx="279">
                        <c:v>12</c:v>
                      </c:pt>
                      <c:pt idx="280">
                        <c:v>11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14</c:v>
                      </c:pt>
                      <c:pt idx="284">
                        <c:v>12</c:v>
                      </c:pt>
                      <c:pt idx="285">
                        <c:v>14</c:v>
                      </c:pt>
                      <c:pt idx="286">
                        <c:v>12</c:v>
                      </c:pt>
                      <c:pt idx="287">
                        <c:v>11</c:v>
                      </c:pt>
                      <c:pt idx="288">
                        <c:v>13</c:v>
                      </c:pt>
                      <c:pt idx="289">
                        <c:v>10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13</c:v>
                      </c:pt>
                      <c:pt idx="294">
                        <c:v>12</c:v>
                      </c:pt>
                      <c:pt idx="295">
                        <c:v>11</c:v>
                      </c:pt>
                      <c:pt idx="296">
                        <c:v>14</c:v>
                      </c:pt>
                      <c:pt idx="297">
                        <c:v>13</c:v>
                      </c:pt>
                      <c:pt idx="298">
                        <c:v>11</c:v>
                      </c:pt>
                      <c:pt idx="299">
                        <c:v>14</c:v>
                      </c:pt>
                      <c:pt idx="300">
                        <c:v>14</c:v>
                      </c:pt>
                      <c:pt idx="301">
                        <c:v>14</c:v>
                      </c:pt>
                      <c:pt idx="302">
                        <c:v>13</c:v>
                      </c:pt>
                      <c:pt idx="303">
                        <c:v>14</c:v>
                      </c:pt>
                      <c:pt idx="304">
                        <c:v>14</c:v>
                      </c:pt>
                      <c:pt idx="305">
                        <c:v>14</c:v>
                      </c:pt>
                      <c:pt idx="306">
                        <c:v>10</c:v>
                      </c:pt>
                      <c:pt idx="307">
                        <c:v>10</c:v>
                      </c:pt>
                      <c:pt idx="308">
                        <c:v>12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14</c:v>
                      </c:pt>
                      <c:pt idx="313">
                        <c:v>11</c:v>
                      </c:pt>
                      <c:pt idx="314">
                        <c:v>13</c:v>
                      </c:pt>
                      <c:pt idx="315">
                        <c:v>13</c:v>
                      </c:pt>
                      <c:pt idx="316">
                        <c:v>14</c:v>
                      </c:pt>
                      <c:pt idx="317">
                        <c:v>12</c:v>
                      </c:pt>
                      <c:pt idx="318">
                        <c:v>12</c:v>
                      </c:pt>
                      <c:pt idx="319">
                        <c:v>12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12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13</c:v>
                      </c:pt>
                      <c:pt idx="326">
                        <c:v>13</c:v>
                      </c:pt>
                      <c:pt idx="327">
                        <c:v>14</c:v>
                      </c:pt>
                      <c:pt idx="328">
                        <c:v>13</c:v>
                      </c:pt>
                      <c:pt idx="329">
                        <c:v>13</c:v>
                      </c:pt>
                      <c:pt idx="330">
                        <c:v>13</c:v>
                      </c:pt>
                      <c:pt idx="331">
                        <c:v>11</c:v>
                      </c:pt>
                      <c:pt idx="332">
                        <c:v>13</c:v>
                      </c:pt>
                      <c:pt idx="333">
                        <c:v>14</c:v>
                      </c:pt>
                      <c:pt idx="334">
                        <c:v>13</c:v>
                      </c:pt>
                      <c:pt idx="335">
                        <c:v>11</c:v>
                      </c:pt>
                      <c:pt idx="336">
                        <c:v>12</c:v>
                      </c:pt>
                      <c:pt idx="337">
                        <c:v>12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14</c:v>
                      </c:pt>
                      <c:pt idx="342">
                        <c:v>14</c:v>
                      </c:pt>
                      <c:pt idx="343">
                        <c:v>11</c:v>
                      </c:pt>
                      <c:pt idx="344">
                        <c:v>13</c:v>
                      </c:pt>
                      <c:pt idx="345">
                        <c:v>10</c:v>
                      </c:pt>
                      <c:pt idx="346">
                        <c:v>12</c:v>
                      </c:pt>
                      <c:pt idx="347">
                        <c:v>11</c:v>
                      </c:pt>
                      <c:pt idx="348">
                        <c:v>13</c:v>
                      </c:pt>
                      <c:pt idx="349">
                        <c:v>10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13</c:v>
                      </c:pt>
                      <c:pt idx="360">
                        <c:v>12</c:v>
                      </c:pt>
                      <c:pt idx="361">
                        <c:v>10</c:v>
                      </c:pt>
                      <c:pt idx="362">
                        <c:v>11</c:v>
                      </c:pt>
                      <c:pt idx="363">
                        <c:v>14</c:v>
                      </c:pt>
                      <c:pt idx="364">
                        <c:v>14</c:v>
                      </c:pt>
                      <c:pt idx="365">
                        <c:v>13</c:v>
                      </c:pt>
                      <c:pt idx="366">
                        <c:v>11</c:v>
                      </c:pt>
                      <c:pt idx="367">
                        <c:v>10</c:v>
                      </c:pt>
                      <c:pt idx="368">
                        <c:v>14</c:v>
                      </c:pt>
                      <c:pt idx="369">
                        <c:v>12</c:v>
                      </c:pt>
                      <c:pt idx="370">
                        <c:v>13</c:v>
                      </c:pt>
                      <c:pt idx="371">
                        <c:v>14</c:v>
                      </c:pt>
                      <c:pt idx="372">
                        <c:v>10</c:v>
                      </c:pt>
                      <c:pt idx="373">
                        <c:v>14</c:v>
                      </c:pt>
                      <c:pt idx="374">
                        <c:v>14</c:v>
                      </c:pt>
                      <c:pt idx="375">
                        <c:v>13</c:v>
                      </c:pt>
                      <c:pt idx="376">
                        <c:v>14</c:v>
                      </c:pt>
                      <c:pt idx="377">
                        <c:v>12</c:v>
                      </c:pt>
                      <c:pt idx="378">
                        <c:v>12</c:v>
                      </c:pt>
                      <c:pt idx="379">
                        <c:v>10</c:v>
                      </c:pt>
                      <c:pt idx="380">
                        <c:v>13</c:v>
                      </c:pt>
                      <c:pt idx="381">
                        <c:v>14</c:v>
                      </c:pt>
                      <c:pt idx="382">
                        <c:v>10</c:v>
                      </c:pt>
                      <c:pt idx="383">
                        <c:v>10</c:v>
                      </c:pt>
                      <c:pt idx="384">
                        <c:v>10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13</c:v>
                      </c:pt>
                      <c:pt idx="388">
                        <c:v>11</c:v>
                      </c:pt>
                      <c:pt idx="389">
                        <c:v>10</c:v>
                      </c:pt>
                      <c:pt idx="390">
                        <c:v>12</c:v>
                      </c:pt>
                      <c:pt idx="391">
                        <c:v>14</c:v>
                      </c:pt>
                      <c:pt idx="392">
                        <c:v>13</c:v>
                      </c:pt>
                      <c:pt idx="393">
                        <c:v>13</c:v>
                      </c:pt>
                      <c:pt idx="394">
                        <c:v>12</c:v>
                      </c:pt>
                      <c:pt idx="395">
                        <c:v>14</c:v>
                      </c:pt>
                      <c:pt idx="396">
                        <c:v>10</c:v>
                      </c:pt>
                      <c:pt idx="397">
                        <c:v>13</c:v>
                      </c:pt>
                      <c:pt idx="398">
                        <c:v>12</c:v>
                      </c:pt>
                      <c:pt idx="399">
                        <c:v>14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12</c:v>
                      </c:pt>
                      <c:pt idx="403">
                        <c:v>14</c:v>
                      </c:pt>
                      <c:pt idx="404">
                        <c:v>14</c:v>
                      </c:pt>
                      <c:pt idx="405">
                        <c:v>13</c:v>
                      </c:pt>
                      <c:pt idx="406">
                        <c:v>14</c:v>
                      </c:pt>
                      <c:pt idx="407">
                        <c:v>11</c:v>
                      </c:pt>
                      <c:pt idx="408">
                        <c:v>11</c:v>
                      </c:pt>
                      <c:pt idx="409">
                        <c:v>11</c:v>
                      </c:pt>
                      <c:pt idx="410">
                        <c:v>10</c:v>
                      </c:pt>
                      <c:pt idx="411">
                        <c:v>10</c:v>
                      </c:pt>
                      <c:pt idx="412">
                        <c:v>11</c:v>
                      </c:pt>
                      <c:pt idx="413">
                        <c:v>14</c:v>
                      </c:pt>
                      <c:pt idx="414">
                        <c:v>14</c:v>
                      </c:pt>
                      <c:pt idx="415">
                        <c:v>13</c:v>
                      </c:pt>
                      <c:pt idx="416">
                        <c:v>10</c:v>
                      </c:pt>
                      <c:pt idx="417">
                        <c:v>12</c:v>
                      </c:pt>
                      <c:pt idx="418">
                        <c:v>14</c:v>
                      </c:pt>
                      <c:pt idx="419">
                        <c:v>14</c:v>
                      </c:pt>
                      <c:pt idx="420">
                        <c:v>12</c:v>
                      </c:pt>
                      <c:pt idx="421">
                        <c:v>10</c:v>
                      </c:pt>
                      <c:pt idx="422">
                        <c:v>10</c:v>
                      </c:pt>
                      <c:pt idx="423">
                        <c:v>14</c:v>
                      </c:pt>
                      <c:pt idx="424">
                        <c:v>13</c:v>
                      </c:pt>
                      <c:pt idx="425">
                        <c:v>12</c:v>
                      </c:pt>
                      <c:pt idx="426">
                        <c:v>14</c:v>
                      </c:pt>
                      <c:pt idx="427">
                        <c:v>11</c:v>
                      </c:pt>
                      <c:pt idx="428">
                        <c:v>14</c:v>
                      </c:pt>
                      <c:pt idx="429">
                        <c:v>12</c:v>
                      </c:pt>
                      <c:pt idx="430">
                        <c:v>13</c:v>
                      </c:pt>
                      <c:pt idx="431">
                        <c:v>10</c:v>
                      </c:pt>
                      <c:pt idx="432">
                        <c:v>11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13</c:v>
                      </c:pt>
                      <c:pt idx="437">
                        <c:v>11</c:v>
                      </c:pt>
                      <c:pt idx="438">
                        <c:v>14</c:v>
                      </c:pt>
                      <c:pt idx="439">
                        <c:v>14</c:v>
                      </c:pt>
                      <c:pt idx="440">
                        <c:v>11</c:v>
                      </c:pt>
                      <c:pt idx="441">
                        <c:v>12</c:v>
                      </c:pt>
                      <c:pt idx="442">
                        <c:v>13</c:v>
                      </c:pt>
                      <c:pt idx="443">
                        <c:v>14</c:v>
                      </c:pt>
                      <c:pt idx="444">
                        <c:v>14</c:v>
                      </c:pt>
                      <c:pt idx="445">
                        <c:v>12</c:v>
                      </c:pt>
                      <c:pt idx="446">
                        <c:v>10</c:v>
                      </c:pt>
                      <c:pt idx="447">
                        <c:v>13</c:v>
                      </c:pt>
                      <c:pt idx="448">
                        <c:v>12</c:v>
                      </c:pt>
                      <c:pt idx="449">
                        <c:v>14</c:v>
                      </c:pt>
                      <c:pt idx="450">
                        <c:v>10</c:v>
                      </c:pt>
                      <c:pt idx="451">
                        <c:v>12</c:v>
                      </c:pt>
                      <c:pt idx="452">
                        <c:v>14</c:v>
                      </c:pt>
                      <c:pt idx="453">
                        <c:v>14</c:v>
                      </c:pt>
                      <c:pt idx="454">
                        <c:v>13</c:v>
                      </c:pt>
                      <c:pt idx="455">
                        <c:v>11</c:v>
                      </c:pt>
                      <c:pt idx="456">
                        <c:v>14</c:v>
                      </c:pt>
                      <c:pt idx="457">
                        <c:v>13</c:v>
                      </c:pt>
                      <c:pt idx="458">
                        <c:v>14</c:v>
                      </c:pt>
                      <c:pt idx="459">
                        <c:v>10</c:v>
                      </c:pt>
                      <c:pt idx="460">
                        <c:v>14</c:v>
                      </c:pt>
                      <c:pt idx="461">
                        <c:v>12</c:v>
                      </c:pt>
                      <c:pt idx="462">
                        <c:v>14</c:v>
                      </c:pt>
                      <c:pt idx="463">
                        <c:v>12</c:v>
                      </c:pt>
                      <c:pt idx="464">
                        <c:v>11</c:v>
                      </c:pt>
                      <c:pt idx="465">
                        <c:v>11</c:v>
                      </c:pt>
                      <c:pt idx="466">
                        <c:v>14</c:v>
                      </c:pt>
                      <c:pt idx="467">
                        <c:v>13</c:v>
                      </c:pt>
                      <c:pt idx="468">
                        <c:v>10</c:v>
                      </c:pt>
                      <c:pt idx="469">
                        <c:v>11</c:v>
                      </c:pt>
                      <c:pt idx="470">
                        <c:v>13</c:v>
                      </c:pt>
                      <c:pt idx="471">
                        <c:v>10</c:v>
                      </c:pt>
                      <c:pt idx="472">
                        <c:v>12</c:v>
                      </c:pt>
                      <c:pt idx="473">
                        <c:v>11</c:v>
                      </c:pt>
                      <c:pt idx="474">
                        <c:v>10</c:v>
                      </c:pt>
                      <c:pt idx="475">
                        <c:v>12</c:v>
                      </c:pt>
                      <c:pt idx="476">
                        <c:v>14</c:v>
                      </c:pt>
                      <c:pt idx="477">
                        <c:v>13</c:v>
                      </c:pt>
                      <c:pt idx="478">
                        <c:v>14</c:v>
                      </c:pt>
                      <c:pt idx="479">
                        <c:v>11</c:v>
                      </c:pt>
                      <c:pt idx="480">
                        <c:v>10</c:v>
                      </c:pt>
                      <c:pt idx="481">
                        <c:v>11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12</c:v>
                      </c:pt>
                      <c:pt idx="487">
                        <c:v>14</c:v>
                      </c:pt>
                      <c:pt idx="488">
                        <c:v>10</c:v>
                      </c:pt>
                      <c:pt idx="489">
                        <c:v>12</c:v>
                      </c:pt>
                      <c:pt idx="490">
                        <c:v>14</c:v>
                      </c:pt>
                      <c:pt idx="491">
                        <c:v>12</c:v>
                      </c:pt>
                      <c:pt idx="492">
                        <c:v>12</c:v>
                      </c:pt>
                      <c:pt idx="493">
                        <c:v>13</c:v>
                      </c:pt>
                      <c:pt idx="494">
                        <c:v>14</c:v>
                      </c:pt>
                      <c:pt idx="495">
                        <c:v>12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14</c:v>
                      </c:pt>
                      <c:pt idx="500">
                        <c:v>14</c:v>
                      </c:pt>
                      <c:pt idx="501">
                        <c:v>14</c:v>
                      </c:pt>
                      <c:pt idx="502">
                        <c:v>12</c:v>
                      </c:pt>
                      <c:pt idx="503">
                        <c:v>10</c:v>
                      </c:pt>
                      <c:pt idx="504">
                        <c:v>14</c:v>
                      </c:pt>
                      <c:pt idx="505">
                        <c:v>11</c:v>
                      </c:pt>
                      <c:pt idx="506">
                        <c:v>14</c:v>
                      </c:pt>
                      <c:pt idx="507">
                        <c:v>12</c:v>
                      </c:pt>
                      <c:pt idx="508">
                        <c:v>13</c:v>
                      </c:pt>
                      <c:pt idx="509">
                        <c:v>14</c:v>
                      </c:pt>
                      <c:pt idx="510">
                        <c:v>11</c:v>
                      </c:pt>
                      <c:pt idx="511">
                        <c:v>12</c:v>
                      </c:pt>
                      <c:pt idx="512">
                        <c:v>10</c:v>
                      </c:pt>
                      <c:pt idx="513">
                        <c:v>12</c:v>
                      </c:pt>
                      <c:pt idx="514">
                        <c:v>14</c:v>
                      </c:pt>
                      <c:pt idx="515">
                        <c:v>11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14</c:v>
                      </c:pt>
                      <c:pt idx="520">
                        <c:v>14</c:v>
                      </c:pt>
                      <c:pt idx="521">
                        <c:v>12</c:v>
                      </c:pt>
                      <c:pt idx="522">
                        <c:v>10</c:v>
                      </c:pt>
                      <c:pt idx="523">
                        <c:v>13</c:v>
                      </c:pt>
                      <c:pt idx="524">
                        <c:v>10</c:v>
                      </c:pt>
                      <c:pt idx="525">
                        <c:v>13</c:v>
                      </c:pt>
                      <c:pt idx="526">
                        <c:v>10</c:v>
                      </c:pt>
                      <c:pt idx="527">
                        <c:v>11</c:v>
                      </c:pt>
                      <c:pt idx="528">
                        <c:v>13</c:v>
                      </c:pt>
                      <c:pt idx="529">
                        <c:v>14</c:v>
                      </c:pt>
                      <c:pt idx="530">
                        <c:v>11</c:v>
                      </c:pt>
                      <c:pt idx="531">
                        <c:v>14</c:v>
                      </c:pt>
                      <c:pt idx="532">
                        <c:v>13</c:v>
                      </c:pt>
                      <c:pt idx="533">
                        <c:v>10</c:v>
                      </c:pt>
                      <c:pt idx="534">
                        <c:v>12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12</c:v>
                      </c:pt>
                      <c:pt idx="541">
                        <c:v>10</c:v>
                      </c:pt>
                      <c:pt idx="542">
                        <c:v>12</c:v>
                      </c:pt>
                      <c:pt idx="543">
                        <c:v>14</c:v>
                      </c:pt>
                      <c:pt idx="544">
                        <c:v>14</c:v>
                      </c:pt>
                      <c:pt idx="545">
                        <c:v>10</c:v>
                      </c:pt>
                      <c:pt idx="546">
                        <c:v>12</c:v>
                      </c:pt>
                      <c:pt idx="547">
                        <c:v>14</c:v>
                      </c:pt>
                      <c:pt idx="548">
                        <c:v>11</c:v>
                      </c:pt>
                      <c:pt idx="549">
                        <c:v>11</c:v>
                      </c:pt>
                      <c:pt idx="550">
                        <c:v>12</c:v>
                      </c:pt>
                      <c:pt idx="551">
                        <c:v>14</c:v>
                      </c:pt>
                      <c:pt idx="552">
                        <c:v>10</c:v>
                      </c:pt>
                      <c:pt idx="553">
                        <c:v>10</c:v>
                      </c:pt>
                      <c:pt idx="554">
                        <c:v>14</c:v>
                      </c:pt>
                      <c:pt idx="555">
                        <c:v>10</c:v>
                      </c:pt>
                      <c:pt idx="556">
                        <c:v>13</c:v>
                      </c:pt>
                      <c:pt idx="557">
                        <c:v>13</c:v>
                      </c:pt>
                      <c:pt idx="558">
                        <c:v>13</c:v>
                      </c:pt>
                      <c:pt idx="559">
                        <c:v>14</c:v>
                      </c:pt>
                      <c:pt idx="560">
                        <c:v>11</c:v>
                      </c:pt>
                      <c:pt idx="561">
                        <c:v>10</c:v>
                      </c:pt>
                      <c:pt idx="562">
                        <c:v>12</c:v>
                      </c:pt>
                      <c:pt idx="563">
                        <c:v>10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13</c:v>
                      </c:pt>
                      <c:pt idx="573">
                        <c:v>11</c:v>
                      </c:pt>
                      <c:pt idx="574">
                        <c:v>14</c:v>
                      </c:pt>
                      <c:pt idx="575">
                        <c:v>13</c:v>
                      </c:pt>
                      <c:pt idx="576">
                        <c:v>10</c:v>
                      </c:pt>
                      <c:pt idx="577">
                        <c:v>11</c:v>
                      </c:pt>
                      <c:pt idx="578">
                        <c:v>11</c:v>
                      </c:pt>
                      <c:pt idx="579">
                        <c:v>12</c:v>
                      </c:pt>
                      <c:pt idx="580">
                        <c:v>14</c:v>
                      </c:pt>
                      <c:pt idx="581">
                        <c:v>13</c:v>
                      </c:pt>
                      <c:pt idx="582">
                        <c:v>12</c:v>
                      </c:pt>
                      <c:pt idx="583">
                        <c:v>12</c:v>
                      </c:pt>
                      <c:pt idx="584">
                        <c:v>11</c:v>
                      </c:pt>
                      <c:pt idx="585">
                        <c:v>12</c:v>
                      </c:pt>
                      <c:pt idx="586">
                        <c:v>14</c:v>
                      </c:pt>
                      <c:pt idx="587">
                        <c:v>13</c:v>
                      </c:pt>
                      <c:pt idx="588">
                        <c:v>11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11</c:v>
                      </c:pt>
                      <c:pt idx="594">
                        <c:v>14</c:v>
                      </c:pt>
                      <c:pt idx="595">
                        <c:v>14</c:v>
                      </c:pt>
                      <c:pt idx="596">
                        <c:v>14</c:v>
                      </c:pt>
                      <c:pt idx="597">
                        <c:v>13</c:v>
                      </c:pt>
                      <c:pt idx="598">
                        <c:v>13</c:v>
                      </c:pt>
                      <c:pt idx="599">
                        <c:v>12</c:v>
                      </c:pt>
                      <c:pt idx="600">
                        <c:v>11</c:v>
                      </c:pt>
                      <c:pt idx="601">
                        <c:v>13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14</c:v>
                      </c:pt>
                      <c:pt idx="605">
                        <c:v>12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14</c:v>
                      </c:pt>
                      <c:pt idx="609">
                        <c:v>12</c:v>
                      </c:pt>
                      <c:pt idx="610">
                        <c:v>13</c:v>
                      </c:pt>
                      <c:pt idx="611">
                        <c:v>10</c:v>
                      </c:pt>
                      <c:pt idx="612">
                        <c:v>14</c:v>
                      </c:pt>
                      <c:pt idx="613">
                        <c:v>10</c:v>
                      </c:pt>
                      <c:pt idx="614">
                        <c:v>10</c:v>
                      </c:pt>
                      <c:pt idx="615">
                        <c:v>12</c:v>
                      </c:pt>
                      <c:pt idx="616">
                        <c:v>11</c:v>
                      </c:pt>
                      <c:pt idx="617">
                        <c:v>13</c:v>
                      </c:pt>
                      <c:pt idx="618">
                        <c:v>14</c:v>
                      </c:pt>
                      <c:pt idx="619">
                        <c:v>14</c:v>
                      </c:pt>
                      <c:pt idx="620">
                        <c:v>14</c:v>
                      </c:pt>
                      <c:pt idx="621">
                        <c:v>12</c:v>
                      </c:pt>
                      <c:pt idx="622">
                        <c:v>14</c:v>
                      </c:pt>
                      <c:pt idx="623">
                        <c:v>11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12</c:v>
                      </c:pt>
                      <c:pt idx="630">
                        <c:v>13</c:v>
                      </c:pt>
                      <c:pt idx="631">
                        <c:v>13</c:v>
                      </c:pt>
                      <c:pt idx="632">
                        <c:v>11</c:v>
                      </c:pt>
                      <c:pt idx="633">
                        <c:v>14</c:v>
                      </c:pt>
                      <c:pt idx="634">
                        <c:v>14</c:v>
                      </c:pt>
                      <c:pt idx="635">
                        <c:v>11</c:v>
                      </c:pt>
                      <c:pt idx="636">
                        <c:v>10</c:v>
                      </c:pt>
                      <c:pt idx="637">
                        <c:v>10</c:v>
                      </c:pt>
                      <c:pt idx="638">
                        <c:v>10</c:v>
                      </c:pt>
                      <c:pt idx="639">
                        <c:v>11</c:v>
                      </c:pt>
                      <c:pt idx="640">
                        <c:v>12</c:v>
                      </c:pt>
                      <c:pt idx="641">
                        <c:v>13</c:v>
                      </c:pt>
                      <c:pt idx="642">
                        <c:v>14</c:v>
                      </c:pt>
                      <c:pt idx="643">
                        <c:v>10</c:v>
                      </c:pt>
                      <c:pt idx="644">
                        <c:v>13</c:v>
                      </c:pt>
                      <c:pt idx="645">
                        <c:v>13</c:v>
                      </c:pt>
                      <c:pt idx="646">
                        <c:v>13</c:v>
                      </c:pt>
                      <c:pt idx="647">
                        <c:v>10</c:v>
                      </c:pt>
                      <c:pt idx="648">
                        <c:v>13</c:v>
                      </c:pt>
                      <c:pt idx="649">
                        <c:v>12</c:v>
                      </c:pt>
                      <c:pt idx="650">
                        <c:v>14</c:v>
                      </c:pt>
                      <c:pt idx="651">
                        <c:v>10</c:v>
                      </c:pt>
                      <c:pt idx="652">
                        <c:v>14</c:v>
                      </c:pt>
                      <c:pt idx="653">
                        <c:v>10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12</c:v>
                      </c:pt>
                      <c:pt idx="657">
                        <c:v>10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13</c:v>
                      </c:pt>
                      <c:pt idx="662">
                        <c:v>13</c:v>
                      </c:pt>
                      <c:pt idx="663">
                        <c:v>13</c:v>
                      </c:pt>
                      <c:pt idx="664">
                        <c:v>12</c:v>
                      </c:pt>
                      <c:pt idx="665">
                        <c:v>10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13</c:v>
                      </c:pt>
                      <c:pt idx="669">
                        <c:v>12</c:v>
                      </c:pt>
                      <c:pt idx="670">
                        <c:v>13</c:v>
                      </c:pt>
                      <c:pt idx="671">
                        <c:v>10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14</c:v>
                      </c:pt>
                      <c:pt idx="676">
                        <c:v>13</c:v>
                      </c:pt>
                      <c:pt idx="677">
                        <c:v>13</c:v>
                      </c:pt>
                      <c:pt idx="678">
                        <c:v>14</c:v>
                      </c:pt>
                      <c:pt idx="679">
                        <c:v>12</c:v>
                      </c:pt>
                      <c:pt idx="680">
                        <c:v>13</c:v>
                      </c:pt>
                      <c:pt idx="681">
                        <c:v>10</c:v>
                      </c:pt>
                      <c:pt idx="682">
                        <c:v>12</c:v>
                      </c:pt>
                      <c:pt idx="683">
                        <c:v>14</c:v>
                      </c:pt>
                      <c:pt idx="684">
                        <c:v>14</c:v>
                      </c:pt>
                      <c:pt idx="685">
                        <c:v>10</c:v>
                      </c:pt>
                      <c:pt idx="686">
                        <c:v>12</c:v>
                      </c:pt>
                      <c:pt idx="687">
                        <c:v>10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10</c:v>
                      </c:pt>
                      <c:pt idx="691">
                        <c:v>13</c:v>
                      </c:pt>
                      <c:pt idx="692">
                        <c:v>14</c:v>
                      </c:pt>
                      <c:pt idx="693">
                        <c:v>11</c:v>
                      </c:pt>
                      <c:pt idx="694">
                        <c:v>10</c:v>
                      </c:pt>
                      <c:pt idx="695">
                        <c:v>10</c:v>
                      </c:pt>
                      <c:pt idx="696">
                        <c:v>11</c:v>
                      </c:pt>
                      <c:pt idx="697">
                        <c:v>13</c:v>
                      </c:pt>
                      <c:pt idx="698">
                        <c:v>14</c:v>
                      </c:pt>
                      <c:pt idx="699">
                        <c:v>11</c:v>
                      </c:pt>
                      <c:pt idx="700">
                        <c:v>13</c:v>
                      </c:pt>
                      <c:pt idx="701">
                        <c:v>14</c:v>
                      </c:pt>
                      <c:pt idx="702">
                        <c:v>12</c:v>
                      </c:pt>
                      <c:pt idx="703">
                        <c:v>13</c:v>
                      </c:pt>
                      <c:pt idx="704">
                        <c:v>13</c:v>
                      </c:pt>
                      <c:pt idx="705">
                        <c:v>14</c:v>
                      </c:pt>
                      <c:pt idx="706">
                        <c:v>13</c:v>
                      </c:pt>
                      <c:pt idx="707">
                        <c:v>14</c:v>
                      </c:pt>
                      <c:pt idx="708">
                        <c:v>10</c:v>
                      </c:pt>
                      <c:pt idx="709">
                        <c:v>12</c:v>
                      </c:pt>
                      <c:pt idx="710">
                        <c:v>13</c:v>
                      </c:pt>
                      <c:pt idx="711">
                        <c:v>14</c:v>
                      </c:pt>
                      <c:pt idx="712">
                        <c:v>10</c:v>
                      </c:pt>
                      <c:pt idx="713">
                        <c:v>13</c:v>
                      </c:pt>
                      <c:pt idx="714">
                        <c:v>11</c:v>
                      </c:pt>
                      <c:pt idx="715">
                        <c:v>14</c:v>
                      </c:pt>
                      <c:pt idx="716">
                        <c:v>11</c:v>
                      </c:pt>
                      <c:pt idx="717">
                        <c:v>11</c:v>
                      </c:pt>
                      <c:pt idx="718">
                        <c:v>11</c:v>
                      </c:pt>
                      <c:pt idx="719">
                        <c:v>11</c:v>
                      </c:pt>
                      <c:pt idx="720">
                        <c:v>12</c:v>
                      </c:pt>
                      <c:pt idx="721">
                        <c:v>10</c:v>
                      </c:pt>
                      <c:pt idx="722">
                        <c:v>14</c:v>
                      </c:pt>
                      <c:pt idx="723">
                        <c:v>11</c:v>
                      </c:pt>
                      <c:pt idx="724">
                        <c:v>11</c:v>
                      </c:pt>
                      <c:pt idx="725">
                        <c:v>11</c:v>
                      </c:pt>
                      <c:pt idx="726">
                        <c:v>13</c:v>
                      </c:pt>
                      <c:pt idx="727">
                        <c:v>13</c:v>
                      </c:pt>
                      <c:pt idx="728">
                        <c:v>11</c:v>
                      </c:pt>
                      <c:pt idx="729">
                        <c:v>12</c:v>
                      </c:pt>
                      <c:pt idx="730">
                        <c:v>14</c:v>
                      </c:pt>
                      <c:pt idx="731">
                        <c:v>10</c:v>
                      </c:pt>
                      <c:pt idx="732">
                        <c:v>14</c:v>
                      </c:pt>
                      <c:pt idx="733">
                        <c:v>10</c:v>
                      </c:pt>
                      <c:pt idx="734">
                        <c:v>10</c:v>
                      </c:pt>
                      <c:pt idx="735">
                        <c:v>11</c:v>
                      </c:pt>
                      <c:pt idx="736">
                        <c:v>14</c:v>
                      </c:pt>
                      <c:pt idx="737">
                        <c:v>14</c:v>
                      </c:pt>
                      <c:pt idx="738">
                        <c:v>11</c:v>
                      </c:pt>
                      <c:pt idx="739">
                        <c:v>11</c:v>
                      </c:pt>
                      <c:pt idx="740">
                        <c:v>13</c:v>
                      </c:pt>
                      <c:pt idx="741">
                        <c:v>14</c:v>
                      </c:pt>
                      <c:pt idx="742">
                        <c:v>13</c:v>
                      </c:pt>
                      <c:pt idx="743">
                        <c:v>11</c:v>
                      </c:pt>
                      <c:pt idx="744">
                        <c:v>13</c:v>
                      </c:pt>
                      <c:pt idx="745">
                        <c:v>14</c:v>
                      </c:pt>
                      <c:pt idx="746">
                        <c:v>13</c:v>
                      </c:pt>
                      <c:pt idx="747">
                        <c:v>14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13</c:v>
                      </c:pt>
                      <c:pt idx="752">
                        <c:v>10</c:v>
                      </c:pt>
                      <c:pt idx="753">
                        <c:v>11</c:v>
                      </c:pt>
                      <c:pt idx="754">
                        <c:v>14</c:v>
                      </c:pt>
                      <c:pt idx="755">
                        <c:v>13</c:v>
                      </c:pt>
                      <c:pt idx="756">
                        <c:v>14</c:v>
                      </c:pt>
                      <c:pt idx="757">
                        <c:v>11</c:v>
                      </c:pt>
                      <c:pt idx="758">
                        <c:v>10</c:v>
                      </c:pt>
                      <c:pt idx="759">
                        <c:v>12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12</c:v>
                      </c:pt>
                      <c:pt idx="763">
                        <c:v>14</c:v>
                      </c:pt>
                      <c:pt idx="764">
                        <c:v>13</c:v>
                      </c:pt>
                      <c:pt idx="765">
                        <c:v>11</c:v>
                      </c:pt>
                      <c:pt idx="766">
                        <c:v>11</c:v>
                      </c:pt>
                      <c:pt idx="767">
                        <c:v>11</c:v>
                      </c:pt>
                      <c:pt idx="768">
                        <c:v>13</c:v>
                      </c:pt>
                      <c:pt idx="769">
                        <c:v>10</c:v>
                      </c:pt>
                      <c:pt idx="770">
                        <c:v>11</c:v>
                      </c:pt>
                      <c:pt idx="771">
                        <c:v>11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13</c:v>
                      </c:pt>
                      <c:pt idx="775">
                        <c:v>12</c:v>
                      </c:pt>
                      <c:pt idx="776">
                        <c:v>13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10</c:v>
                      </c:pt>
                      <c:pt idx="780">
                        <c:v>11</c:v>
                      </c:pt>
                      <c:pt idx="781">
                        <c:v>13</c:v>
                      </c:pt>
                      <c:pt idx="782">
                        <c:v>13</c:v>
                      </c:pt>
                      <c:pt idx="783">
                        <c:v>13</c:v>
                      </c:pt>
                      <c:pt idx="784">
                        <c:v>11</c:v>
                      </c:pt>
                      <c:pt idx="785">
                        <c:v>14</c:v>
                      </c:pt>
                      <c:pt idx="786">
                        <c:v>12</c:v>
                      </c:pt>
                      <c:pt idx="787">
                        <c:v>11</c:v>
                      </c:pt>
                      <c:pt idx="788">
                        <c:v>13</c:v>
                      </c:pt>
                      <c:pt idx="789">
                        <c:v>11</c:v>
                      </c:pt>
                      <c:pt idx="790">
                        <c:v>14</c:v>
                      </c:pt>
                      <c:pt idx="791">
                        <c:v>11</c:v>
                      </c:pt>
                      <c:pt idx="792">
                        <c:v>11</c:v>
                      </c:pt>
                      <c:pt idx="793">
                        <c:v>13</c:v>
                      </c:pt>
                      <c:pt idx="794">
                        <c:v>13</c:v>
                      </c:pt>
                      <c:pt idx="795">
                        <c:v>14</c:v>
                      </c:pt>
                      <c:pt idx="796">
                        <c:v>11</c:v>
                      </c:pt>
                      <c:pt idx="797">
                        <c:v>11</c:v>
                      </c:pt>
                      <c:pt idx="798">
                        <c:v>13</c:v>
                      </c:pt>
                      <c:pt idx="799">
                        <c:v>13</c:v>
                      </c:pt>
                      <c:pt idx="800">
                        <c:v>11</c:v>
                      </c:pt>
                      <c:pt idx="801">
                        <c:v>10</c:v>
                      </c:pt>
                      <c:pt idx="802">
                        <c:v>13</c:v>
                      </c:pt>
                      <c:pt idx="803">
                        <c:v>13</c:v>
                      </c:pt>
                      <c:pt idx="804">
                        <c:v>14</c:v>
                      </c:pt>
                      <c:pt idx="805">
                        <c:v>10</c:v>
                      </c:pt>
                      <c:pt idx="806">
                        <c:v>13</c:v>
                      </c:pt>
                      <c:pt idx="807">
                        <c:v>14</c:v>
                      </c:pt>
                      <c:pt idx="808">
                        <c:v>11</c:v>
                      </c:pt>
                      <c:pt idx="809">
                        <c:v>10</c:v>
                      </c:pt>
                      <c:pt idx="810">
                        <c:v>13</c:v>
                      </c:pt>
                      <c:pt idx="811">
                        <c:v>14</c:v>
                      </c:pt>
                      <c:pt idx="812">
                        <c:v>11</c:v>
                      </c:pt>
                      <c:pt idx="813">
                        <c:v>11</c:v>
                      </c:pt>
                      <c:pt idx="814">
                        <c:v>14</c:v>
                      </c:pt>
                      <c:pt idx="815">
                        <c:v>10</c:v>
                      </c:pt>
                      <c:pt idx="816">
                        <c:v>11</c:v>
                      </c:pt>
                      <c:pt idx="817">
                        <c:v>11</c:v>
                      </c:pt>
                      <c:pt idx="818">
                        <c:v>14</c:v>
                      </c:pt>
                      <c:pt idx="819">
                        <c:v>10</c:v>
                      </c:pt>
                      <c:pt idx="820">
                        <c:v>10</c:v>
                      </c:pt>
                      <c:pt idx="821">
                        <c:v>12</c:v>
                      </c:pt>
                      <c:pt idx="822">
                        <c:v>14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14</c:v>
                      </c:pt>
                      <c:pt idx="826">
                        <c:v>11</c:v>
                      </c:pt>
                      <c:pt idx="827">
                        <c:v>12</c:v>
                      </c:pt>
                      <c:pt idx="828">
                        <c:v>12</c:v>
                      </c:pt>
                      <c:pt idx="829">
                        <c:v>12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12</c:v>
                      </c:pt>
                      <c:pt idx="833">
                        <c:v>10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14</c:v>
                      </c:pt>
                      <c:pt idx="837">
                        <c:v>12</c:v>
                      </c:pt>
                      <c:pt idx="838">
                        <c:v>13</c:v>
                      </c:pt>
                      <c:pt idx="839">
                        <c:v>13</c:v>
                      </c:pt>
                      <c:pt idx="840">
                        <c:v>12</c:v>
                      </c:pt>
                      <c:pt idx="841">
                        <c:v>12</c:v>
                      </c:pt>
                      <c:pt idx="842">
                        <c:v>11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14</c:v>
                      </c:pt>
                      <c:pt idx="850">
                        <c:v>14</c:v>
                      </c:pt>
                      <c:pt idx="851">
                        <c:v>13</c:v>
                      </c:pt>
                      <c:pt idx="852">
                        <c:v>11</c:v>
                      </c:pt>
                      <c:pt idx="853">
                        <c:v>12</c:v>
                      </c:pt>
                      <c:pt idx="854">
                        <c:v>13</c:v>
                      </c:pt>
                      <c:pt idx="855">
                        <c:v>11</c:v>
                      </c:pt>
                      <c:pt idx="856">
                        <c:v>14</c:v>
                      </c:pt>
                      <c:pt idx="857">
                        <c:v>14</c:v>
                      </c:pt>
                      <c:pt idx="858">
                        <c:v>11</c:v>
                      </c:pt>
                      <c:pt idx="859">
                        <c:v>13</c:v>
                      </c:pt>
                      <c:pt idx="860">
                        <c:v>11</c:v>
                      </c:pt>
                      <c:pt idx="861">
                        <c:v>12</c:v>
                      </c:pt>
                      <c:pt idx="862">
                        <c:v>14</c:v>
                      </c:pt>
                      <c:pt idx="863">
                        <c:v>14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14</c:v>
                      </c:pt>
                      <c:pt idx="868">
                        <c:v>14</c:v>
                      </c:pt>
                      <c:pt idx="869">
                        <c:v>12</c:v>
                      </c:pt>
                      <c:pt idx="870">
                        <c:v>13</c:v>
                      </c:pt>
                      <c:pt idx="871">
                        <c:v>12</c:v>
                      </c:pt>
                      <c:pt idx="872">
                        <c:v>10</c:v>
                      </c:pt>
                      <c:pt idx="873">
                        <c:v>13</c:v>
                      </c:pt>
                      <c:pt idx="874">
                        <c:v>13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13</c:v>
                      </c:pt>
                      <c:pt idx="879">
                        <c:v>12</c:v>
                      </c:pt>
                      <c:pt idx="880">
                        <c:v>12</c:v>
                      </c:pt>
                      <c:pt idx="881">
                        <c:v>10</c:v>
                      </c:pt>
                      <c:pt idx="882">
                        <c:v>12</c:v>
                      </c:pt>
                      <c:pt idx="883">
                        <c:v>12</c:v>
                      </c:pt>
                      <c:pt idx="884">
                        <c:v>14</c:v>
                      </c:pt>
                      <c:pt idx="885">
                        <c:v>12</c:v>
                      </c:pt>
                      <c:pt idx="886">
                        <c:v>12</c:v>
                      </c:pt>
                      <c:pt idx="887">
                        <c:v>12</c:v>
                      </c:pt>
                      <c:pt idx="888">
                        <c:v>10</c:v>
                      </c:pt>
                      <c:pt idx="889">
                        <c:v>11</c:v>
                      </c:pt>
                      <c:pt idx="890">
                        <c:v>10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14</c:v>
                      </c:pt>
                      <c:pt idx="896">
                        <c:v>11</c:v>
                      </c:pt>
                      <c:pt idx="897">
                        <c:v>11</c:v>
                      </c:pt>
                      <c:pt idx="898">
                        <c:v>13</c:v>
                      </c:pt>
                      <c:pt idx="899">
                        <c:v>11</c:v>
                      </c:pt>
                      <c:pt idx="900">
                        <c:v>12</c:v>
                      </c:pt>
                      <c:pt idx="901">
                        <c:v>11</c:v>
                      </c:pt>
                      <c:pt idx="902">
                        <c:v>12</c:v>
                      </c:pt>
                      <c:pt idx="903">
                        <c:v>13</c:v>
                      </c:pt>
                      <c:pt idx="904">
                        <c:v>13</c:v>
                      </c:pt>
                      <c:pt idx="905">
                        <c:v>10</c:v>
                      </c:pt>
                      <c:pt idx="906">
                        <c:v>12</c:v>
                      </c:pt>
                      <c:pt idx="907">
                        <c:v>10</c:v>
                      </c:pt>
                      <c:pt idx="908">
                        <c:v>11</c:v>
                      </c:pt>
                      <c:pt idx="909">
                        <c:v>14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12</c:v>
                      </c:pt>
                      <c:pt idx="913">
                        <c:v>12</c:v>
                      </c:pt>
                      <c:pt idx="914">
                        <c:v>11</c:v>
                      </c:pt>
                      <c:pt idx="915">
                        <c:v>11</c:v>
                      </c:pt>
                      <c:pt idx="916">
                        <c:v>13</c:v>
                      </c:pt>
                      <c:pt idx="917">
                        <c:v>10</c:v>
                      </c:pt>
                      <c:pt idx="918">
                        <c:v>14</c:v>
                      </c:pt>
                      <c:pt idx="919">
                        <c:v>10</c:v>
                      </c:pt>
                      <c:pt idx="920">
                        <c:v>14</c:v>
                      </c:pt>
                      <c:pt idx="921">
                        <c:v>11</c:v>
                      </c:pt>
                      <c:pt idx="922">
                        <c:v>13</c:v>
                      </c:pt>
                      <c:pt idx="923">
                        <c:v>11</c:v>
                      </c:pt>
                      <c:pt idx="924">
                        <c:v>11</c:v>
                      </c:pt>
                      <c:pt idx="925">
                        <c:v>12</c:v>
                      </c:pt>
                      <c:pt idx="926">
                        <c:v>12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12</c:v>
                      </c:pt>
                      <c:pt idx="930">
                        <c:v>10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13</c:v>
                      </c:pt>
                      <c:pt idx="935">
                        <c:v>11</c:v>
                      </c:pt>
                      <c:pt idx="936">
                        <c:v>13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11</c:v>
                      </c:pt>
                      <c:pt idx="940">
                        <c:v>13</c:v>
                      </c:pt>
                      <c:pt idx="941">
                        <c:v>11</c:v>
                      </c:pt>
                      <c:pt idx="942">
                        <c:v>11</c:v>
                      </c:pt>
                      <c:pt idx="943">
                        <c:v>11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12</c:v>
                      </c:pt>
                      <c:pt idx="947">
                        <c:v>13</c:v>
                      </c:pt>
                      <c:pt idx="948">
                        <c:v>10</c:v>
                      </c:pt>
                      <c:pt idx="949">
                        <c:v>10</c:v>
                      </c:pt>
                      <c:pt idx="950">
                        <c:v>12</c:v>
                      </c:pt>
                      <c:pt idx="951">
                        <c:v>12</c:v>
                      </c:pt>
                      <c:pt idx="952">
                        <c:v>10</c:v>
                      </c:pt>
                      <c:pt idx="953">
                        <c:v>14</c:v>
                      </c:pt>
                      <c:pt idx="954">
                        <c:v>14</c:v>
                      </c:pt>
                      <c:pt idx="955">
                        <c:v>14</c:v>
                      </c:pt>
                      <c:pt idx="956">
                        <c:v>13</c:v>
                      </c:pt>
                      <c:pt idx="957">
                        <c:v>14</c:v>
                      </c:pt>
                      <c:pt idx="958">
                        <c:v>14</c:v>
                      </c:pt>
                      <c:pt idx="959">
                        <c:v>10</c:v>
                      </c:pt>
                      <c:pt idx="960">
                        <c:v>14</c:v>
                      </c:pt>
                      <c:pt idx="961">
                        <c:v>14</c:v>
                      </c:pt>
                      <c:pt idx="962">
                        <c:v>12</c:v>
                      </c:pt>
                      <c:pt idx="963">
                        <c:v>12</c:v>
                      </c:pt>
                      <c:pt idx="964">
                        <c:v>10</c:v>
                      </c:pt>
                      <c:pt idx="965">
                        <c:v>12</c:v>
                      </c:pt>
                      <c:pt idx="966">
                        <c:v>13</c:v>
                      </c:pt>
                      <c:pt idx="967">
                        <c:v>13</c:v>
                      </c:pt>
                      <c:pt idx="968">
                        <c:v>10</c:v>
                      </c:pt>
                      <c:pt idx="969">
                        <c:v>12</c:v>
                      </c:pt>
                      <c:pt idx="970">
                        <c:v>10</c:v>
                      </c:pt>
                      <c:pt idx="971">
                        <c:v>10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12</c:v>
                      </c:pt>
                      <c:pt idx="975">
                        <c:v>10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13</c:v>
                      </c:pt>
                      <c:pt idx="981">
                        <c:v>10</c:v>
                      </c:pt>
                      <c:pt idx="982">
                        <c:v>14</c:v>
                      </c:pt>
                      <c:pt idx="983">
                        <c:v>14</c:v>
                      </c:pt>
                      <c:pt idx="984">
                        <c:v>12</c:v>
                      </c:pt>
                      <c:pt idx="985">
                        <c:v>14</c:v>
                      </c:pt>
                      <c:pt idx="986">
                        <c:v>11</c:v>
                      </c:pt>
                      <c:pt idx="987">
                        <c:v>13</c:v>
                      </c:pt>
                      <c:pt idx="988">
                        <c:v>13</c:v>
                      </c:pt>
                      <c:pt idx="989">
                        <c:v>12</c:v>
                      </c:pt>
                      <c:pt idx="990">
                        <c:v>11</c:v>
                      </c:pt>
                      <c:pt idx="991">
                        <c:v>12</c:v>
                      </c:pt>
                      <c:pt idx="992">
                        <c:v>11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13</c:v>
                      </c:pt>
                      <c:pt idx="996">
                        <c:v>12</c:v>
                      </c:pt>
                      <c:pt idx="997">
                        <c:v>11</c:v>
                      </c:pt>
                      <c:pt idx="998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93F7-412F-B83E-53E889FD0C0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Sheet1!$L$1</c15:sqref>
                        </c15:formulaRef>
                      </c:ext>
                    </c:extLst>
                    <c:strCache>
                      <c:ptCount val="1"/>
                      <c:pt idx="0">
                        <c:v>Capaciteit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Sheet1!$L$2:$L$1000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13</c:v>
                      </c:pt>
                      <c:pt idx="5">
                        <c:v>15</c:v>
                      </c:pt>
                      <c:pt idx="6">
                        <c:v>13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15</c:v>
                      </c:pt>
                      <c:pt idx="24">
                        <c:v>15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12</c:v>
                      </c:pt>
                      <c:pt idx="46">
                        <c:v>11</c:v>
                      </c:pt>
                      <c:pt idx="47">
                        <c:v>11</c:v>
                      </c:pt>
                      <c:pt idx="48">
                        <c:v>15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15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12</c:v>
                      </c:pt>
                      <c:pt idx="60">
                        <c:v>14</c:v>
                      </c:pt>
                      <c:pt idx="61">
                        <c:v>12</c:v>
                      </c:pt>
                      <c:pt idx="62">
                        <c:v>13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13</c:v>
                      </c:pt>
                      <c:pt idx="84">
                        <c:v>14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14</c:v>
                      </c:pt>
                      <c:pt idx="88">
                        <c:v>15</c:v>
                      </c:pt>
                      <c:pt idx="89">
                        <c:v>15</c:v>
                      </c:pt>
                      <c:pt idx="90">
                        <c:v>13</c:v>
                      </c:pt>
                      <c:pt idx="91">
                        <c:v>15</c:v>
                      </c:pt>
                      <c:pt idx="92">
                        <c:v>12</c:v>
                      </c:pt>
                      <c:pt idx="93">
                        <c:v>14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15</c:v>
                      </c:pt>
                      <c:pt idx="98">
                        <c:v>13</c:v>
                      </c:pt>
                      <c:pt idx="99">
                        <c:v>15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13</c:v>
                      </c:pt>
                      <c:pt idx="105">
                        <c:v>13</c:v>
                      </c:pt>
                      <c:pt idx="106">
                        <c:v>13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14</c:v>
                      </c:pt>
                      <c:pt idx="110">
                        <c:v>12</c:v>
                      </c:pt>
                      <c:pt idx="111">
                        <c:v>14</c:v>
                      </c:pt>
                      <c:pt idx="112">
                        <c:v>15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15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13</c:v>
                      </c:pt>
                      <c:pt idx="119">
                        <c:v>11</c:v>
                      </c:pt>
                      <c:pt idx="120">
                        <c:v>15</c:v>
                      </c:pt>
                      <c:pt idx="121">
                        <c:v>14</c:v>
                      </c:pt>
                      <c:pt idx="122">
                        <c:v>12</c:v>
                      </c:pt>
                      <c:pt idx="123">
                        <c:v>11</c:v>
                      </c:pt>
                      <c:pt idx="124">
                        <c:v>11</c:v>
                      </c:pt>
                      <c:pt idx="125">
                        <c:v>13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14</c:v>
                      </c:pt>
                      <c:pt idx="129">
                        <c:v>11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14</c:v>
                      </c:pt>
                      <c:pt idx="135">
                        <c:v>14</c:v>
                      </c:pt>
                      <c:pt idx="136">
                        <c:v>11</c:v>
                      </c:pt>
                      <c:pt idx="137">
                        <c:v>13</c:v>
                      </c:pt>
                      <c:pt idx="138">
                        <c:v>11</c:v>
                      </c:pt>
                      <c:pt idx="139">
                        <c:v>13</c:v>
                      </c:pt>
                      <c:pt idx="140">
                        <c:v>12</c:v>
                      </c:pt>
                      <c:pt idx="141">
                        <c:v>12</c:v>
                      </c:pt>
                      <c:pt idx="142">
                        <c:v>12</c:v>
                      </c:pt>
                      <c:pt idx="143">
                        <c:v>14</c:v>
                      </c:pt>
                      <c:pt idx="144">
                        <c:v>15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14</c:v>
                      </c:pt>
                      <c:pt idx="182">
                        <c:v>15</c:v>
                      </c:pt>
                      <c:pt idx="183">
                        <c:v>13</c:v>
                      </c:pt>
                      <c:pt idx="184">
                        <c:v>14</c:v>
                      </c:pt>
                      <c:pt idx="185">
                        <c:v>13</c:v>
                      </c:pt>
                      <c:pt idx="186">
                        <c:v>13</c:v>
                      </c:pt>
                      <c:pt idx="187">
                        <c:v>14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12</c:v>
                      </c:pt>
                      <c:pt idx="191">
                        <c:v>13</c:v>
                      </c:pt>
                      <c:pt idx="192">
                        <c:v>15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13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13</c:v>
                      </c:pt>
                      <c:pt idx="201">
                        <c:v>13</c:v>
                      </c:pt>
                      <c:pt idx="202">
                        <c:v>15</c:v>
                      </c:pt>
                      <c:pt idx="203">
                        <c:v>13</c:v>
                      </c:pt>
                      <c:pt idx="204">
                        <c:v>14</c:v>
                      </c:pt>
                      <c:pt idx="205">
                        <c:v>15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15</c:v>
                      </c:pt>
                      <c:pt idx="209">
                        <c:v>10</c:v>
                      </c:pt>
                      <c:pt idx="210">
                        <c:v>14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13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15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15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14</c:v>
                      </c:pt>
                      <c:pt idx="228">
                        <c:v>11</c:v>
                      </c:pt>
                      <c:pt idx="229">
                        <c:v>12</c:v>
                      </c:pt>
                      <c:pt idx="230">
                        <c:v>13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15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15</c:v>
                      </c:pt>
                      <c:pt idx="238">
                        <c:v>13</c:v>
                      </c:pt>
                      <c:pt idx="239">
                        <c:v>15</c:v>
                      </c:pt>
                      <c:pt idx="240">
                        <c:v>11</c:v>
                      </c:pt>
                      <c:pt idx="241">
                        <c:v>15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15</c:v>
                      </c:pt>
                      <c:pt idx="269">
                        <c:v>12</c:v>
                      </c:pt>
                      <c:pt idx="270">
                        <c:v>12</c:v>
                      </c:pt>
                      <c:pt idx="271">
                        <c:v>15</c:v>
                      </c:pt>
                      <c:pt idx="272">
                        <c:v>15</c:v>
                      </c:pt>
                      <c:pt idx="273">
                        <c:v>15</c:v>
                      </c:pt>
                      <c:pt idx="274">
                        <c:v>13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15</c:v>
                      </c:pt>
                      <c:pt idx="281">
                        <c:v>14</c:v>
                      </c:pt>
                      <c:pt idx="282">
                        <c:v>15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14</c:v>
                      </c:pt>
                      <c:pt idx="288">
                        <c:v>12</c:v>
                      </c:pt>
                      <c:pt idx="289">
                        <c:v>14</c:v>
                      </c:pt>
                      <c:pt idx="290">
                        <c:v>13</c:v>
                      </c:pt>
                      <c:pt idx="291">
                        <c:v>14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15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15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14</c:v>
                      </c:pt>
                      <c:pt idx="309">
                        <c:v>15</c:v>
                      </c:pt>
                      <c:pt idx="310">
                        <c:v>15</c:v>
                      </c:pt>
                      <c:pt idx="311">
                        <c:v>14</c:v>
                      </c:pt>
                      <c:pt idx="312">
                        <c:v>13</c:v>
                      </c:pt>
                      <c:pt idx="313">
                        <c:v>15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14</c:v>
                      </c:pt>
                      <c:pt idx="321">
                        <c:v>13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15</c:v>
                      </c:pt>
                      <c:pt idx="338">
                        <c:v>13</c:v>
                      </c:pt>
                      <c:pt idx="339">
                        <c:v>14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14</c:v>
                      </c:pt>
                      <c:pt idx="352">
                        <c:v>13</c:v>
                      </c:pt>
                      <c:pt idx="353">
                        <c:v>12</c:v>
                      </c:pt>
                      <c:pt idx="354">
                        <c:v>15</c:v>
                      </c:pt>
                      <c:pt idx="355">
                        <c:v>15</c:v>
                      </c:pt>
                      <c:pt idx="356">
                        <c:v>15</c:v>
                      </c:pt>
                      <c:pt idx="357">
                        <c:v>14</c:v>
                      </c:pt>
                      <c:pt idx="358">
                        <c:v>11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15</c:v>
                      </c:pt>
                      <c:pt idx="362">
                        <c:v>13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15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15</c:v>
                      </c:pt>
                      <c:pt idx="385">
                        <c:v>15</c:v>
                      </c:pt>
                      <c:pt idx="386">
                        <c:v>13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12</c:v>
                      </c:pt>
                      <c:pt idx="390">
                        <c:v>15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14</c:v>
                      </c:pt>
                      <c:pt idx="482">
                        <c:v>15</c:v>
                      </c:pt>
                      <c:pt idx="483">
                        <c:v>13</c:v>
                      </c:pt>
                      <c:pt idx="484">
                        <c:v>15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15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13</c:v>
                      </c:pt>
                      <c:pt idx="497">
                        <c:v>13</c:v>
                      </c:pt>
                      <c:pt idx="498">
                        <c:v>15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15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13</c:v>
                      </c:pt>
                      <c:pt idx="514">
                        <c:v>11</c:v>
                      </c:pt>
                      <c:pt idx="515">
                        <c:v>15</c:v>
                      </c:pt>
                      <c:pt idx="516">
                        <c:v>13</c:v>
                      </c:pt>
                      <c:pt idx="517">
                        <c:v>12</c:v>
                      </c:pt>
                      <c:pt idx="518">
                        <c:v>15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14</c:v>
                      </c:pt>
                      <c:pt idx="527">
                        <c:v>14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15</c:v>
                      </c:pt>
                      <c:pt idx="536">
                        <c:v>12</c:v>
                      </c:pt>
                      <c:pt idx="537">
                        <c:v>12</c:v>
                      </c:pt>
                      <c:pt idx="538">
                        <c:v>15</c:v>
                      </c:pt>
                      <c:pt idx="539">
                        <c:v>15</c:v>
                      </c:pt>
                      <c:pt idx="540">
                        <c:v>10</c:v>
                      </c:pt>
                      <c:pt idx="541">
                        <c:v>13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14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14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12</c:v>
                      </c:pt>
                      <c:pt idx="565">
                        <c:v>10</c:v>
                      </c:pt>
                      <c:pt idx="566">
                        <c:v>11</c:v>
                      </c:pt>
                      <c:pt idx="567">
                        <c:v>13</c:v>
                      </c:pt>
                      <c:pt idx="568">
                        <c:v>12</c:v>
                      </c:pt>
                      <c:pt idx="569">
                        <c:v>13</c:v>
                      </c:pt>
                      <c:pt idx="570">
                        <c:v>14</c:v>
                      </c:pt>
                      <c:pt idx="571">
                        <c:v>14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14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13</c:v>
                      </c:pt>
                      <c:pt idx="589">
                        <c:v>15</c:v>
                      </c:pt>
                      <c:pt idx="590">
                        <c:v>15</c:v>
                      </c:pt>
                      <c:pt idx="591">
                        <c:v>13</c:v>
                      </c:pt>
                      <c:pt idx="592">
                        <c:v>15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15</c:v>
                      </c:pt>
                      <c:pt idx="602">
                        <c:v>14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15</c:v>
                      </c:pt>
                      <c:pt idx="606">
                        <c:v>14</c:v>
                      </c:pt>
                      <c:pt idx="607">
                        <c:v>13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14</c:v>
                      </c:pt>
                      <c:pt idx="614">
                        <c:v>11</c:v>
                      </c:pt>
                      <c:pt idx="615">
                        <c:v>10</c:v>
                      </c:pt>
                      <c:pt idx="616">
                        <c:v>15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15</c:v>
                      </c:pt>
                      <c:pt idx="624">
                        <c:v>11</c:v>
                      </c:pt>
                      <c:pt idx="625">
                        <c:v>13</c:v>
                      </c:pt>
                      <c:pt idx="626">
                        <c:v>13</c:v>
                      </c:pt>
                      <c:pt idx="627">
                        <c:v>15</c:v>
                      </c:pt>
                      <c:pt idx="628">
                        <c:v>13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14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15</c:v>
                      </c:pt>
                      <c:pt idx="649">
                        <c:v>13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14</c:v>
                      </c:pt>
                      <c:pt idx="654">
                        <c:v>12</c:v>
                      </c:pt>
                      <c:pt idx="655">
                        <c:v>15</c:v>
                      </c:pt>
                      <c:pt idx="656">
                        <c:v>10</c:v>
                      </c:pt>
                      <c:pt idx="657">
                        <c:v>13</c:v>
                      </c:pt>
                      <c:pt idx="658">
                        <c:v>12</c:v>
                      </c:pt>
                      <c:pt idx="659">
                        <c:v>11</c:v>
                      </c:pt>
                      <c:pt idx="660">
                        <c:v>11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15</c:v>
                      </c:pt>
                      <c:pt idx="672">
                        <c:v>15</c:v>
                      </c:pt>
                      <c:pt idx="673">
                        <c:v>12</c:v>
                      </c:pt>
                      <c:pt idx="674">
                        <c:v>15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13</c:v>
                      </c:pt>
                      <c:pt idx="696">
                        <c:v>14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15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15</c:v>
                      </c:pt>
                      <c:pt idx="749">
                        <c:v>14</c:v>
                      </c:pt>
                      <c:pt idx="750">
                        <c:v>15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13</c:v>
                      </c:pt>
                      <c:pt idx="809">
                        <c:v>13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13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13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14</c:v>
                      </c:pt>
                      <c:pt idx="830">
                        <c:v>15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15</c:v>
                      </c:pt>
                      <c:pt idx="834">
                        <c:v>14</c:v>
                      </c:pt>
                      <c:pt idx="835">
                        <c:v>12</c:v>
                      </c:pt>
                      <c:pt idx="836">
                        <c:v>12</c:v>
                      </c:pt>
                      <c:pt idx="837">
                        <c:v>15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15</c:v>
                      </c:pt>
                      <c:pt idx="843">
                        <c:v>14</c:v>
                      </c:pt>
                      <c:pt idx="844">
                        <c:v>12</c:v>
                      </c:pt>
                      <c:pt idx="845">
                        <c:v>11</c:v>
                      </c:pt>
                      <c:pt idx="846">
                        <c:v>11</c:v>
                      </c:pt>
                      <c:pt idx="847">
                        <c:v>14</c:v>
                      </c:pt>
                      <c:pt idx="848">
                        <c:v>13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15</c:v>
                      </c:pt>
                      <c:pt idx="852">
                        <c:v>12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13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12</c:v>
                      </c:pt>
                      <c:pt idx="891">
                        <c:v>12</c:v>
                      </c:pt>
                      <c:pt idx="892">
                        <c:v>13</c:v>
                      </c:pt>
                      <c:pt idx="893">
                        <c:v>15</c:v>
                      </c:pt>
                      <c:pt idx="894">
                        <c:v>13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13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15</c:v>
                      </c:pt>
                      <c:pt idx="907">
                        <c:v>12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15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14</c:v>
                      </c:pt>
                      <c:pt idx="916">
                        <c:v>12</c:v>
                      </c:pt>
                      <c:pt idx="917">
                        <c:v>12</c:v>
                      </c:pt>
                      <c:pt idx="918">
                        <c:v>13</c:v>
                      </c:pt>
                      <c:pt idx="919">
                        <c:v>13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15</c:v>
                      </c:pt>
                      <c:pt idx="927">
                        <c:v>14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13</c:v>
                      </c:pt>
                      <c:pt idx="931">
                        <c:v>14</c:v>
                      </c:pt>
                      <c:pt idx="932">
                        <c:v>12</c:v>
                      </c:pt>
                      <c:pt idx="933">
                        <c:v>14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14</c:v>
                      </c:pt>
                      <c:pt idx="938">
                        <c:v>13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15</c:v>
                      </c:pt>
                      <c:pt idx="945">
                        <c:v>14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14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15</c:v>
                      </c:pt>
                      <c:pt idx="972">
                        <c:v>15</c:v>
                      </c:pt>
                      <c:pt idx="973">
                        <c:v>14</c:v>
                      </c:pt>
                      <c:pt idx="974">
                        <c:v>10</c:v>
                      </c:pt>
                      <c:pt idx="975">
                        <c:v>13</c:v>
                      </c:pt>
                      <c:pt idx="976">
                        <c:v>13</c:v>
                      </c:pt>
                      <c:pt idx="977">
                        <c:v>14</c:v>
                      </c:pt>
                      <c:pt idx="978">
                        <c:v>12</c:v>
                      </c:pt>
                      <c:pt idx="979">
                        <c:v>15</c:v>
                      </c:pt>
                      <c:pt idx="980">
                        <c:v>12</c:v>
                      </c:pt>
                      <c:pt idx="981">
                        <c:v>15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14</c:v>
                      </c:pt>
                      <c:pt idx="993">
                        <c:v>15</c:v>
                      </c:pt>
                      <c:pt idx="994">
                        <c:v>13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3F7-412F-B83E-53E889FD0C0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Sheet1!$M$1</c15:sqref>
                        </c15:formulaRef>
                      </c:ext>
                    </c:extLst>
                    <c:strCache>
                      <c:ptCount val="1"/>
                      <c:pt idx="0">
                        <c:v>Behandeld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Sheet1!$M$2:$M$1000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12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15</c:v>
                      </c:pt>
                      <c:pt idx="4">
                        <c:v>11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10</c:v>
                      </c:pt>
                      <c:pt idx="11">
                        <c:v>14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15</c:v>
                      </c:pt>
                      <c:pt idx="16">
                        <c:v>11</c:v>
                      </c:pt>
                      <c:pt idx="17">
                        <c:v>12</c:v>
                      </c:pt>
                      <c:pt idx="18">
                        <c:v>13</c:v>
                      </c:pt>
                      <c:pt idx="19">
                        <c:v>12</c:v>
                      </c:pt>
                      <c:pt idx="20">
                        <c:v>10</c:v>
                      </c:pt>
                      <c:pt idx="21">
                        <c:v>12</c:v>
                      </c:pt>
                      <c:pt idx="22">
                        <c:v>11</c:v>
                      </c:pt>
                      <c:pt idx="23">
                        <c:v>14</c:v>
                      </c:pt>
                      <c:pt idx="24">
                        <c:v>11</c:v>
                      </c:pt>
                      <c:pt idx="25">
                        <c:v>14</c:v>
                      </c:pt>
                      <c:pt idx="26">
                        <c:v>11</c:v>
                      </c:pt>
                      <c:pt idx="27">
                        <c:v>11</c:v>
                      </c:pt>
                      <c:pt idx="28">
                        <c:v>11</c:v>
                      </c:pt>
                      <c:pt idx="29">
                        <c:v>11</c:v>
                      </c:pt>
                      <c:pt idx="30">
                        <c:v>13</c:v>
                      </c:pt>
                      <c:pt idx="31">
                        <c:v>11</c:v>
                      </c:pt>
                      <c:pt idx="32">
                        <c:v>11</c:v>
                      </c:pt>
                      <c:pt idx="33">
                        <c:v>14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12</c:v>
                      </c:pt>
                      <c:pt idx="39">
                        <c:v>14</c:v>
                      </c:pt>
                      <c:pt idx="40">
                        <c:v>14</c:v>
                      </c:pt>
                      <c:pt idx="41">
                        <c:v>12</c:v>
                      </c:pt>
                      <c:pt idx="42">
                        <c:v>14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11</c:v>
                      </c:pt>
                      <c:pt idx="46">
                        <c:v>10</c:v>
                      </c:pt>
                      <c:pt idx="47">
                        <c:v>11</c:v>
                      </c:pt>
                      <c:pt idx="48">
                        <c:v>13</c:v>
                      </c:pt>
                      <c:pt idx="49">
                        <c:v>12</c:v>
                      </c:pt>
                      <c:pt idx="50">
                        <c:v>13</c:v>
                      </c:pt>
                      <c:pt idx="51">
                        <c:v>10</c:v>
                      </c:pt>
                      <c:pt idx="52">
                        <c:v>10</c:v>
                      </c:pt>
                      <c:pt idx="53">
                        <c:v>14</c:v>
                      </c:pt>
                      <c:pt idx="54">
                        <c:v>10</c:v>
                      </c:pt>
                      <c:pt idx="55">
                        <c:v>12</c:v>
                      </c:pt>
                      <c:pt idx="56">
                        <c:v>10</c:v>
                      </c:pt>
                      <c:pt idx="57">
                        <c:v>12</c:v>
                      </c:pt>
                      <c:pt idx="58">
                        <c:v>15</c:v>
                      </c:pt>
                      <c:pt idx="59">
                        <c:v>10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11</c:v>
                      </c:pt>
                      <c:pt idx="63">
                        <c:v>11</c:v>
                      </c:pt>
                      <c:pt idx="64">
                        <c:v>12</c:v>
                      </c:pt>
                      <c:pt idx="65">
                        <c:v>14</c:v>
                      </c:pt>
                      <c:pt idx="66">
                        <c:v>11</c:v>
                      </c:pt>
                      <c:pt idx="67">
                        <c:v>10</c:v>
                      </c:pt>
                      <c:pt idx="68">
                        <c:v>12</c:v>
                      </c:pt>
                      <c:pt idx="69">
                        <c:v>10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13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13</c:v>
                      </c:pt>
                      <c:pt idx="77">
                        <c:v>10</c:v>
                      </c:pt>
                      <c:pt idx="78">
                        <c:v>14</c:v>
                      </c:pt>
                      <c:pt idx="79">
                        <c:v>10</c:v>
                      </c:pt>
                      <c:pt idx="80">
                        <c:v>15</c:v>
                      </c:pt>
                      <c:pt idx="81">
                        <c:v>14</c:v>
                      </c:pt>
                      <c:pt idx="82">
                        <c:v>11</c:v>
                      </c:pt>
                      <c:pt idx="83">
                        <c:v>12</c:v>
                      </c:pt>
                      <c:pt idx="84">
                        <c:v>10</c:v>
                      </c:pt>
                      <c:pt idx="85">
                        <c:v>10</c:v>
                      </c:pt>
                      <c:pt idx="86">
                        <c:v>11</c:v>
                      </c:pt>
                      <c:pt idx="87">
                        <c:v>11</c:v>
                      </c:pt>
                      <c:pt idx="88">
                        <c:v>11</c:v>
                      </c:pt>
                      <c:pt idx="89">
                        <c:v>13</c:v>
                      </c:pt>
                      <c:pt idx="90">
                        <c:v>12</c:v>
                      </c:pt>
                      <c:pt idx="91">
                        <c:v>12</c:v>
                      </c:pt>
                      <c:pt idx="92">
                        <c:v>12</c:v>
                      </c:pt>
                      <c:pt idx="93">
                        <c:v>13</c:v>
                      </c:pt>
                      <c:pt idx="94">
                        <c:v>13</c:v>
                      </c:pt>
                      <c:pt idx="95">
                        <c:v>13</c:v>
                      </c:pt>
                      <c:pt idx="96">
                        <c:v>10</c:v>
                      </c:pt>
                      <c:pt idx="97">
                        <c:v>14</c:v>
                      </c:pt>
                      <c:pt idx="98">
                        <c:v>13</c:v>
                      </c:pt>
                      <c:pt idx="99">
                        <c:v>14</c:v>
                      </c:pt>
                      <c:pt idx="100">
                        <c:v>11</c:v>
                      </c:pt>
                      <c:pt idx="101">
                        <c:v>14</c:v>
                      </c:pt>
                      <c:pt idx="102">
                        <c:v>11</c:v>
                      </c:pt>
                      <c:pt idx="103">
                        <c:v>15</c:v>
                      </c:pt>
                      <c:pt idx="104">
                        <c:v>11</c:v>
                      </c:pt>
                      <c:pt idx="105">
                        <c:v>13</c:v>
                      </c:pt>
                      <c:pt idx="106">
                        <c:v>12</c:v>
                      </c:pt>
                      <c:pt idx="107">
                        <c:v>13</c:v>
                      </c:pt>
                      <c:pt idx="108">
                        <c:v>11</c:v>
                      </c:pt>
                      <c:pt idx="109">
                        <c:v>13</c:v>
                      </c:pt>
                      <c:pt idx="110">
                        <c:v>12</c:v>
                      </c:pt>
                      <c:pt idx="111">
                        <c:v>12</c:v>
                      </c:pt>
                      <c:pt idx="112">
                        <c:v>11</c:v>
                      </c:pt>
                      <c:pt idx="113">
                        <c:v>11</c:v>
                      </c:pt>
                      <c:pt idx="114">
                        <c:v>15</c:v>
                      </c:pt>
                      <c:pt idx="115">
                        <c:v>11</c:v>
                      </c:pt>
                      <c:pt idx="116">
                        <c:v>12</c:v>
                      </c:pt>
                      <c:pt idx="117">
                        <c:v>14</c:v>
                      </c:pt>
                      <c:pt idx="118">
                        <c:v>12</c:v>
                      </c:pt>
                      <c:pt idx="119">
                        <c:v>11</c:v>
                      </c:pt>
                      <c:pt idx="120">
                        <c:v>10</c:v>
                      </c:pt>
                      <c:pt idx="121">
                        <c:v>13</c:v>
                      </c:pt>
                      <c:pt idx="122">
                        <c:v>11</c:v>
                      </c:pt>
                      <c:pt idx="123">
                        <c:v>10</c:v>
                      </c:pt>
                      <c:pt idx="124">
                        <c:v>11</c:v>
                      </c:pt>
                      <c:pt idx="125">
                        <c:v>12</c:v>
                      </c:pt>
                      <c:pt idx="126">
                        <c:v>13</c:v>
                      </c:pt>
                      <c:pt idx="127">
                        <c:v>10</c:v>
                      </c:pt>
                      <c:pt idx="128">
                        <c:v>12</c:v>
                      </c:pt>
                      <c:pt idx="129">
                        <c:v>10</c:v>
                      </c:pt>
                      <c:pt idx="130">
                        <c:v>11</c:v>
                      </c:pt>
                      <c:pt idx="131">
                        <c:v>15</c:v>
                      </c:pt>
                      <c:pt idx="132">
                        <c:v>10</c:v>
                      </c:pt>
                      <c:pt idx="133">
                        <c:v>13</c:v>
                      </c:pt>
                      <c:pt idx="134">
                        <c:v>13</c:v>
                      </c:pt>
                      <c:pt idx="135">
                        <c:v>12</c:v>
                      </c:pt>
                      <c:pt idx="136">
                        <c:v>10</c:v>
                      </c:pt>
                      <c:pt idx="137">
                        <c:v>13</c:v>
                      </c:pt>
                      <c:pt idx="138">
                        <c:v>10</c:v>
                      </c:pt>
                      <c:pt idx="139">
                        <c:v>13</c:v>
                      </c:pt>
                      <c:pt idx="140">
                        <c:v>11</c:v>
                      </c:pt>
                      <c:pt idx="141">
                        <c:v>12</c:v>
                      </c:pt>
                      <c:pt idx="142">
                        <c:v>11</c:v>
                      </c:pt>
                      <c:pt idx="143">
                        <c:v>10</c:v>
                      </c:pt>
                      <c:pt idx="144">
                        <c:v>13</c:v>
                      </c:pt>
                      <c:pt idx="145">
                        <c:v>10</c:v>
                      </c:pt>
                      <c:pt idx="146">
                        <c:v>14</c:v>
                      </c:pt>
                      <c:pt idx="147">
                        <c:v>11</c:v>
                      </c:pt>
                      <c:pt idx="148">
                        <c:v>11</c:v>
                      </c:pt>
                      <c:pt idx="149">
                        <c:v>14</c:v>
                      </c:pt>
                      <c:pt idx="150">
                        <c:v>14</c:v>
                      </c:pt>
                      <c:pt idx="151">
                        <c:v>11</c:v>
                      </c:pt>
                      <c:pt idx="152">
                        <c:v>11</c:v>
                      </c:pt>
                      <c:pt idx="153">
                        <c:v>12</c:v>
                      </c:pt>
                      <c:pt idx="154">
                        <c:v>11</c:v>
                      </c:pt>
                      <c:pt idx="155">
                        <c:v>11</c:v>
                      </c:pt>
                      <c:pt idx="156">
                        <c:v>10</c:v>
                      </c:pt>
                      <c:pt idx="157">
                        <c:v>11</c:v>
                      </c:pt>
                      <c:pt idx="158">
                        <c:v>11</c:v>
                      </c:pt>
                      <c:pt idx="159">
                        <c:v>15</c:v>
                      </c:pt>
                      <c:pt idx="160">
                        <c:v>14</c:v>
                      </c:pt>
                      <c:pt idx="161">
                        <c:v>13</c:v>
                      </c:pt>
                      <c:pt idx="162">
                        <c:v>11</c:v>
                      </c:pt>
                      <c:pt idx="163">
                        <c:v>13</c:v>
                      </c:pt>
                      <c:pt idx="164">
                        <c:v>12</c:v>
                      </c:pt>
                      <c:pt idx="165">
                        <c:v>15</c:v>
                      </c:pt>
                      <c:pt idx="166">
                        <c:v>10</c:v>
                      </c:pt>
                      <c:pt idx="167">
                        <c:v>15</c:v>
                      </c:pt>
                      <c:pt idx="168">
                        <c:v>12</c:v>
                      </c:pt>
                      <c:pt idx="169">
                        <c:v>14</c:v>
                      </c:pt>
                      <c:pt idx="170">
                        <c:v>15</c:v>
                      </c:pt>
                      <c:pt idx="171">
                        <c:v>15</c:v>
                      </c:pt>
                      <c:pt idx="172">
                        <c:v>10</c:v>
                      </c:pt>
                      <c:pt idx="173">
                        <c:v>10</c:v>
                      </c:pt>
                      <c:pt idx="174">
                        <c:v>15</c:v>
                      </c:pt>
                      <c:pt idx="175">
                        <c:v>12</c:v>
                      </c:pt>
                      <c:pt idx="176">
                        <c:v>14</c:v>
                      </c:pt>
                      <c:pt idx="177">
                        <c:v>11</c:v>
                      </c:pt>
                      <c:pt idx="178">
                        <c:v>13</c:v>
                      </c:pt>
                      <c:pt idx="179">
                        <c:v>12</c:v>
                      </c:pt>
                      <c:pt idx="180">
                        <c:v>14</c:v>
                      </c:pt>
                      <c:pt idx="181">
                        <c:v>12</c:v>
                      </c:pt>
                      <c:pt idx="182">
                        <c:v>11</c:v>
                      </c:pt>
                      <c:pt idx="183">
                        <c:v>10</c:v>
                      </c:pt>
                      <c:pt idx="184">
                        <c:v>12</c:v>
                      </c:pt>
                      <c:pt idx="185">
                        <c:v>10</c:v>
                      </c:pt>
                      <c:pt idx="186">
                        <c:v>13</c:v>
                      </c:pt>
                      <c:pt idx="187">
                        <c:v>11</c:v>
                      </c:pt>
                      <c:pt idx="188">
                        <c:v>11</c:v>
                      </c:pt>
                      <c:pt idx="189">
                        <c:v>13</c:v>
                      </c:pt>
                      <c:pt idx="190">
                        <c:v>11</c:v>
                      </c:pt>
                      <c:pt idx="191">
                        <c:v>10</c:v>
                      </c:pt>
                      <c:pt idx="192">
                        <c:v>14</c:v>
                      </c:pt>
                      <c:pt idx="193">
                        <c:v>12</c:v>
                      </c:pt>
                      <c:pt idx="194">
                        <c:v>13</c:v>
                      </c:pt>
                      <c:pt idx="195">
                        <c:v>10</c:v>
                      </c:pt>
                      <c:pt idx="196">
                        <c:v>10</c:v>
                      </c:pt>
                      <c:pt idx="197">
                        <c:v>11</c:v>
                      </c:pt>
                      <c:pt idx="198">
                        <c:v>12</c:v>
                      </c:pt>
                      <c:pt idx="199">
                        <c:v>11</c:v>
                      </c:pt>
                      <c:pt idx="200">
                        <c:v>12</c:v>
                      </c:pt>
                      <c:pt idx="201">
                        <c:v>12</c:v>
                      </c:pt>
                      <c:pt idx="202">
                        <c:v>12</c:v>
                      </c:pt>
                      <c:pt idx="203">
                        <c:v>11</c:v>
                      </c:pt>
                      <c:pt idx="204">
                        <c:v>12</c:v>
                      </c:pt>
                      <c:pt idx="205">
                        <c:v>12</c:v>
                      </c:pt>
                      <c:pt idx="206">
                        <c:v>13</c:v>
                      </c:pt>
                      <c:pt idx="207">
                        <c:v>12</c:v>
                      </c:pt>
                      <c:pt idx="208">
                        <c:v>10</c:v>
                      </c:pt>
                      <c:pt idx="209">
                        <c:v>10</c:v>
                      </c:pt>
                      <c:pt idx="210">
                        <c:v>13</c:v>
                      </c:pt>
                      <c:pt idx="211">
                        <c:v>13</c:v>
                      </c:pt>
                      <c:pt idx="212">
                        <c:v>15</c:v>
                      </c:pt>
                      <c:pt idx="213">
                        <c:v>11</c:v>
                      </c:pt>
                      <c:pt idx="214">
                        <c:v>12</c:v>
                      </c:pt>
                      <c:pt idx="215">
                        <c:v>10</c:v>
                      </c:pt>
                      <c:pt idx="216">
                        <c:v>12</c:v>
                      </c:pt>
                      <c:pt idx="217">
                        <c:v>10</c:v>
                      </c:pt>
                      <c:pt idx="218">
                        <c:v>12</c:v>
                      </c:pt>
                      <c:pt idx="219">
                        <c:v>12</c:v>
                      </c:pt>
                      <c:pt idx="220">
                        <c:v>11</c:v>
                      </c:pt>
                      <c:pt idx="221">
                        <c:v>12</c:v>
                      </c:pt>
                      <c:pt idx="222">
                        <c:v>14</c:v>
                      </c:pt>
                      <c:pt idx="223">
                        <c:v>11</c:v>
                      </c:pt>
                      <c:pt idx="224">
                        <c:v>11</c:v>
                      </c:pt>
                      <c:pt idx="225">
                        <c:v>10</c:v>
                      </c:pt>
                      <c:pt idx="226">
                        <c:v>13</c:v>
                      </c:pt>
                      <c:pt idx="227">
                        <c:v>13</c:v>
                      </c:pt>
                      <c:pt idx="228">
                        <c:v>11</c:v>
                      </c:pt>
                      <c:pt idx="229">
                        <c:v>11</c:v>
                      </c:pt>
                      <c:pt idx="230">
                        <c:v>11</c:v>
                      </c:pt>
                      <c:pt idx="231">
                        <c:v>12</c:v>
                      </c:pt>
                      <c:pt idx="232">
                        <c:v>14</c:v>
                      </c:pt>
                      <c:pt idx="233">
                        <c:v>13</c:v>
                      </c:pt>
                      <c:pt idx="234">
                        <c:v>12</c:v>
                      </c:pt>
                      <c:pt idx="235">
                        <c:v>10</c:v>
                      </c:pt>
                      <c:pt idx="236">
                        <c:v>13</c:v>
                      </c:pt>
                      <c:pt idx="237">
                        <c:v>13</c:v>
                      </c:pt>
                      <c:pt idx="238">
                        <c:v>13</c:v>
                      </c:pt>
                      <c:pt idx="239">
                        <c:v>11</c:v>
                      </c:pt>
                      <c:pt idx="240">
                        <c:v>11</c:v>
                      </c:pt>
                      <c:pt idx="241">
                        <c:v>10</c:v>
                      </c:pt>
                      <c:pt idx="242">
                        <c:v>12</c:v>
                      </c:pt>
                      <c:pt idx="243">
                        <c:v>11</c:v>
                      </c:pt>
                      <c:pt idx="244">
                        <c:v>12</c:v>
                      </c:pt>
                      <c:pt idx="245">
                        <c:v>12</c:v>
                      </c:pt>
                      <c:pt idx="246">
                        <c:v>11</c:v>
                      </c:pt>
                      <c:pt idx="247">
                        <c:v>11</c:v>
                      </c:pt>
                      <c:pt idx="248">
                        <c:v>15</c:v>
                      </c:pt>
                      <c:pt idx="249">
                        <c:v>10</c:v>
                      </c:pt>
                      <c:pt idx="250">
                        <c:v>11</c:v>
                      </c:pt>
                      <c:pt idx="251">
                        <c:v>15</c:v>
                      </c:pt>
                      <c:pt idx="252">
                        <c:v>11</c:v>
                      </c:pt>
                      <c:pt idx="253">
                        <c:v>13</c:v>
                      </c:pt>
                      <c:pt idx="254">
                        <c:v>12</c:v>
                      </c:pt>
                      <c:pt idx="255">
                        <c:v>12</c:v>
                      </c:pt>
                      <c:pt idx="256">
                        <c:v>13</c:v>
                      </c:pt>
                      <c:pt idx="257">
                        <c:v>11</c:v>
                      </c:pt>
                      <c:pt idx="258">
                        <c:v>11</c:v>
                      </c:pt>
                      <c:pt idx="259">
                        <c:v>10</c:v>
                      </c:pt>
                      <c:pt idx="260">
                        <c:v>12</c:v>
                      </c:pt>
                      <c:pt idx="261">
                        <c:v>15</c:v>
                      </c:pt>
                      <c:pt idx="262">
                        <c:v>10</c:v>
                      </c:pt>
                      <c:pt idx="263">
                        <c:v>11</c:v>
                      </c:pt>
                      <c:pt idx="264">
                        <c:v>11</c:v>
                      </c:pt>
                      <c:pt idx="265">
                        <c:v>10</c:v>
                      </c:pt>
                      <c:pt idx="266">
                        <c:v>15</c:v>
                      </c:pt>
                      <c:pt idx="267">
                        <c:v>15</c:v>
                      </c:pt>
                      <c:pt idx="268">
                        <c:v>13</c:v>
                      </c:pt>
                      <c:pt idx="269">
                        <c:v>10</c:v>
                      </c:pt>
                      <c:pt idx="270">
                        <c:v>10</c:v>
                      </c:pt>
                      <c:pt idx="271">
                        <c:v>11</c:v>
                      </c:pt>
                      <c:pt idx="272">
                        <c:v>10</c:v>
                      </c:pt>
                      <c:pt idx="273">
                        <c:v>14</c:v>
                      </c:pt>
                      <c:pt idx="274">
                        <c:v>12</c:v>
                      </c:pt>
                      <c:pt idx="275">
                        <c:v>10</c:v>
                      </c:pt>
                      <c:pt idx="276">
                        <c:v>11</c:v>
                      </c:pt>
                      <c:pt idx="277">
                        <c:v>12</c:v>
                      </c:pt>
                      <c:pt idx="278">
                        <c:v>10</c:v>
                      </c:pt>
                      <c:pt idx="279">
                        <c:v>14</c:v>
                      </c:pt>
                      <c:pt idx="280">
                        <c:v>12</c:v>
                      </c:pt>
                      <c:pt idx="281">
                        <c:v>10</c:v>
                      </c:pt>
                      <c:pt idx="282">
                        <c:v>10</c:v>
                      </c:pt>
                      <c:pt idx="283">
                        <c:v>10</c:v>
                      </c:pt>
                      <c:pt idx="284">
                        <c:v>14</c:v>
                      </c:pt>
                      <c:pt idx="285">
                        <c:v>11</c:v>
                      </c:pt>
                      <c:pt idx="286">
                        <c:v>15</c:v>
                      </c:pt>
                      <c:pt idx="287">
                        <c:v>13</c:v>
                      </c:pt>
                      <c:pt idx="288">
                        <c:v>12</c:v>
                      </c:pt>
                      <c:pt idx="289">
                        <c:v>11</c:v>
                      </c:pt>
                      <c:pt idx="290">
                        <c:v>12</c:v>
                      </c:pt>
                      <c:pt idx="291">
                        <c:v>11</c:v>
                      </c:pt>
                      <c:pt idx="292">
                        <c:v>13</c:v>
                      </c:pt>
                      <c:pt idx="293">
                        <c:v>11</c:v>
                      </c:pt>
                      <c:pt idx="294">
                        <c:v>14</c:v>
                      </c:pt>
                      <c:pt idx="295">
                        <c:v>10</c:v>
                      </c:pt>
                      <c:pt idx="296">
                        <c:v>14</c:v>
                      </c:pt>
                      <c:pt idx="297">
                        <c:v>12</c:v>
                      </c:pt>
                      <c:pt idx="298">
                        <c:v>13</c:v>
                      </c:pt>
                      <c:pt idx="299">
                        <c:v>14</c:v>
                      </c:pt>
                      <c:pt idx="300">
                        <c:v>11</c:v>
                      </c:pt>
                      <c:pt idx="301">
                        <c:v>12</c:v>
                      </c:pt>
                      <c:pt idx="302">
                        <c:v>13</c:v>
                      </c:pt>
                      <c:pt idx="303">
                        <c:v>13</c:v>
                      </c:pt>
                      <c:pt idx="304">
                        <c:v>12</c:v>
                      </c:pt>
                      <c:pt idx="305">
                        <c:v>15</c:v>
                      </c:pt>
                      <c:pt idx="306">
                        <c:v>13</c:v>
                      </c:pt>
                      <c:pt idx="307">
                        <c:v>13</c:v>
                      </c:pt>
                      <c:pt idx="308">
                        <c:v>13</c:v>
                      </c:pt>
                      <c:pt idx="309">
                        <c:v>11</c:v>
                      </c:pt>
                      <c:pt idx="310">
                        <c:v>13</c:v>
                      </c:pt>
                      <c:pt idx="311">
                        <c:v>13</c:v>
                      </c:pt>
                      <c:pt idx="312">
                        <c:v>13</c:v>
                      </c:pt>
                      <c:pt idx="313">
                        <c:v>12</c:v>
                      </c:pt>
                      <c:pt idx="314">
                        <c:v>11</c:v>
                      </c:pt>
                      <c:pt idx="315">
                        <c:v>14</c:v>
                      </c:pt>
                      <c:pt idx="316">
                        <c:v>15</c:v>
                      </c:pt>
                      <c:pt idx="317">
                        <c:v>10</c:v>
                      </c:pt>
                      <c:pt idx="318">
                        <c:v>12</c:v>
                      </c:pt>
                      <c:pt idx="319">
                        <c:v>14</c:v>
                      </c:pt>
                      <c:pt idx="320">
                        <c:v>10</c:v>
                      </c:pt>
                      <c:pt idx="321">
                        <c:v>12</c:v>
                      </c:pt>
                      <c:pt idx="322">
                        <c:v>11</c:v>
                      </c:pt>
                      <c:pt idx="323">
                        <c:v>10</c:v>
                      </c:pt>
                      <c:pt idx="324">
                        <c:v>12</c:v>
                      </c:pt>
                      <c:pt idx="325">
                        <c:v>12</c:v>
                      </c:pt>
                      <c:pt idx="326">
                        <c:v>10</c:v>
                      </c:pt>
                      <c:pt idx="327">
                        <c:v>13</c:v>
                      </c:pt>
                      <c:pt idx="328">
                        <c:v>14</c:v>
                      </c:pt>
                      <c:pt idx="329">
                        <c:v>14</c:v>
                      </c:pt>
                      <c:pt idx="330">
                        <c:v>14</c:v>
                      </c:pt>
                      <c:pt idx="331">
                        <c:v>13</c:v>
                      </c:pt>
                      <c:pt idx="332">
                        <c:v>13</c:v>
                      </c:pt>
                      <c:pt idx="333">
                        <c:v>12</c:v>
                      </c:pt>
                      <c:pt idx="334">
                        <c:v>13</c:v>
                      </c:pt>
                      <c:pt idx="335">
                        <c:v>12</c:v>
                      </c:pt>
                      <c:pt idx="336">
                        <c:v>12</c:v>
                      </c:pt>
                      <c:pt idx="337">
                        <c:v>14</c:v>
                      </c:pt>
                      <c:pt idx="338">
                        <c:v>11</c:v>
                      </c:pt>
                      <c:pt idx="339">
                        <c:v>10</c:v>
                      </c:pt>
                      <c:pt idx="340">
                        <c:v>10</c:v>
                      </c:pt>
                      <c:pt idx="341">
                        <c:v>10</c:v>
                      </c:pt>
                      <c:pt idx="342">
                        <c:v>10</c:v>
                      </c:pt>
                      <c:pt idx="343">
                        <c:v>14</c:v>
                      </c:pt>
                      <c:pt idx="344">
                        <c:v>12</c:v>
                      </c:pt>
                      <c:pt idx="345">
                        <c:v>12</c:v>
                      </c:pt>
                      <c:pt idx="346">
                        <c:v>13</c:v>
                      </c:pt>
                      <c:pt idx="347">
                        <c:v>10</c:v>
                      </c:pt>
                      <c:pt idx="348">
                        <c:v>12</c:v>
                      </c:pt>
                      <c:pt idx="349">
                        <c:v>15</c:v>
                      </c:pt>
                      <c:pt idx="350">
                        <c:v>12</c:v>
                      </c:pt>
                      <c:pt idx="351">
                        <c:v>11</c:v>
                      </c:pt>
                      <c:pt idx="352">
                        <c:v>11</c:v>
                      </c:pt>
                      <c:pt idx="353">
                        <c:v>10</c:v>
                      </c:pt>
                      <c:pt idx="354">
                        <c:v>12</c:v>
                      </c:pt>
                      <c:pt idx="355">
                        <c:v>14</c:v>
                      </c:pt>
                      <c:pt idx="356">
                        <c:v>12</c:v>
                      </c:pt>
                      <c:pt idx="357">
                        <c:v>14</c:v>
                      </c:pt>
                      <c:pt idx="358">
                        <c:v>10</c:v>
                      </c:pt>
                      <c:pt idx="359">
                        <c:v>12</c:v>
                      </c:pt>
                      <c:pt idx="360">
                        <c:v>11</c:v>
                      </c:pt>
                      <c:pt idx="361">
                        <c:v>12</c:v>
                      </c:pt>
                      <c:pt idx="362">
                        <c:v>11</c:v>
                      </c:pt>
                      <c:pt idx="363">
                        <c:v>12</c:v>
                      </c:pt>
                      <c:pt idx="364">
                        <c:v>13</c:v>
                      </c:pt>
                      <c:pt idx="365">
                        <c:v>11</c:v>
                      </c:pt>
                      <c:pt idx="366">
                        <c:v>14</c:v>
                      </c:pt>
                      <c:pt idx="367">
                        <c:v>12</c:v>
                      </c:pt>
                      <c:pt idx="368">
                        <c:v>14</c:v>
                      </c:pt>
                      <c:pt idx="369">
                        <c:v>11</c:v>
                      </c:pt>
                      <c:pt idx="370">
                        <c:v>10</c:v>
                      </c:pt>
                      <c:pt idx="371">
                        <c:v>13</c:v>
                      </c:pt>
                      <c:pt idx="372">
                        <c:v>13</c:v>
                      </c:pt>
                      <c:pt idx="373">
                        <c:v>11</c:v>
                      </c:pt>
                      <c:pt idx="374">
                        <c:v>11</c:v>
                      </c:pt>
                      <c:pt idx="375">
                        <c:v>13</c:v>
                      </c:pt>
                      <c:pt idx="376">
                        <c:v>13</c:v>
                      </c:pt>
                      <c:pt idx="377">
                        <c:v>13</c:v>
                      </c:pt>
                      <c:pt idx="378">
                        <c:v>11</c:v>
                      </c:pt>
                      <c:pt idx="379">
                        <c:v>11</c:v>
                      </c:pt>
                      <c:pt idx="380">
                        <c:v>13</c:v>
                      </c:pt>
                      <c:pt idx="381">
                        <c:v>13</c:v>
                      </c:pt>
                      <c:pt idx="382">
                        <c:v>12</c:v>
                      </c:pt>
                      <c:pt idx="383">
                        <c:v>14</c:v>
                      </c:pt>
                      <c:pt idx="384">
                        <c:v>13</c:v>
                      </c:pt>
                      <c:pt idx="385">
                        <c:v>12</c:v>
                      </c:pt>
                      <c:pt idx="386">
                        <c:v>12</c:v>
                      </c:pt>
                      <c:pt idx="387">
                        <c:v>12</c:v>
                      </c:pt>
                      <c:pt idx="388">
                        <c:v>11</c:v>
                      </c:pt>
                      <c:pt idx="389">
                        <c:v>11</c:v>
                      </c:pt>
                      <c:pt idx="390">
                        <c:v>12</c:v>
                      </c:pt>
                      <c:pt idx="391">
                        <c:v>12</c:v>
                      </c:pt>
                      <c:pt idx="392">
                        <c:v>10</c:v>
                      </c:pt>
                      <c:pt idx="393">
                        <c:v>15</c:v>
                      </c:pt>
                      <c:pt idx="394">
                        <c:v>13</c:v>
                      </c:pt>
                      <c:pt idx="395">
                        <c:v>11</c:v>
                      </c:pt>
                      <c:pt idx="396">
                        <c:v>15</c:v>
                      </c:pt>
                      <c:pt idx="397">
                        <c:v>12</c:v>
                      </c:pt>
                      <c:pt idx="398">
                        <c:v>12</c:v>
                      </c:pt>
                      <c:pt idx="399">
                        <c:v>13</c:v>
                      </c:pt>
                      <c:pt idx="400">
                        <c:v>10</c:v>
                      </c:pt>
                      <c:pt idx="401">
                        <c:v>14</c:v>
                      </c:pt>
                      <c:pt idx="402">
                        <c:v>11</c:v>
                      </c:pt>
                      <c:pt idx="403">
                        <c:v>15</c:v>
                      </c:pt>
                      <c:pt idx="404">
                        <c:v>10</c:v>
                      </c:pt>
                      <c:pt idx="405">
                        <c:v>10</c:v>
                      </c:pt>
                      <c:pt idx="406">
                        <c:v>11</c:v>
                      </c:pt>
                      <c:pt idx="407">
                        <c:v>11</c:v>
                      </c:pt>
                      <c:pt idx="408">
                        <c:v>12</c:v>
                      </c:pt>
                      <c:pt idx="409">
                        <c:v>11</c:v>
                      </c:pt>
                      <c:pt idx="410">
                        <c:v>12</c:v>
                      </c:pt>
                      <c:pt idx="411">
                        <c:v>10</c:v>
                      </c:pt>
                      <c:pt idx="412">
                        <c:v>10</c:v>
                      </c:pt>
                      <c:pt idx="413">
                        <c:v>12</c:v>
                      </c:pt>
                      <c:pt idx="414">
                        <c:v>10</c:v>
                      </c:pt>
                      <c:pt idx="415">
                        <c:v>10</c:v>
                      </c:pt>
                      <c:pt idx="416">
                        <c:v>13</c:v>
                      </c:pt>
                      <c:pt idx="417">
                        <c:v>10</c:v>
                      </c:pt>
                      <c:pt idx="418">
                        <c:v>15</c:v>
                      </c:pt>
                      <c:pt idx="419">
                        <c:v>14</c:v>
                      </c:pt>
                      <c:pt idx="420">
                        <c:v>13</c:v>
                      </c:pt>
                      <c:pt idx="421">
                        <c:v>12</c:v>
                      </c:pt>
                      <c:pt idx="422">
                        <c:v>13</c:v>
                      </c:pt>
                      <c:pt idx="423">
                        <c:v>14</c:v>
                      </c:pt>
                      <c:pt idx="424">
                        <c:v>11</c:v>
                      </c:pt>
                      <c:pt idx="425">
                        <c:v>12</c:v>
                      </c:pt>
                      <c:pt idx="426">
                        <c:v>10</c:v>
                      </c:pt>
                      <c:pt idx="427">
                        <c:v>10</c:v>
                      </c:pt>
                      <c:pt idx="428">
                        <c:v>10</c:v>
                      </c:pt>
                      <c:pt idx="429">
                        <c:v>10</c:v>
                      </c:pt>
                      <c:pt idx="430">
                        <c:v>11</c:v>
                      </c:pt>
                      <c:pt idx="431">
                        <c:v>14</c:v>
                      </c:pt>
                      <c:pt idx="432">
                        <c:v>15</c:v>
                      </c:pt>
                      <c:pt idx="433">
                        <c:v>14</c:v>
                      </c:pt>
                      <c:pt idx="434">
                        <c:v>13</c:v>
                      </c:pt>
                      <c:pt idx="435">
                        <c:v>10</c:v>
                      </c:pt>
                      <c:pt idx="436">
                        <c:v>12</c:v>
                      </c:pt>
                      <c:pt idx="437">
                        <c:v>13</c:v>
                      </c:pt>
                      <c:pt idx="438">
                        <c:v>13</c:v>
                      </c:pt>
                      <c:pt idx="439">
                        <c:v>10</c:v>
                      </c:pt>
                      <c:pt idx="440">
                        <c:v>15</c:v>
                      </c:pt>
                      <c:pt idx="441">
                        <c:v>15</c:v>
                      </c:pt>
                      <c:pt idx="442">
                        <c:v>14</c:v>
                      </c:pt>
                      <c:pt idx="443">
                        <c:v>14</c:v>
                      </c:pt>
                      <c:pt idx="444">
                        <c:v>13</c:v>
                      </c:pt>
                      <c:pt idx="445">
                        <c:v>14</c:v>
                      </c:pt>
                      <c:pt idx="446">
                        <c:v>12</c:v>
                      </c:pt>
                      <c:pt idx="447">
                        <c:v>11</c:v>
                      </c:pt>
                      <c:pt idx="448">
                        <c:v>11</c:v>
                      </c:pt>
                      <c:pt idx="449">
                        <c:v>10</c:v>
                      </c:pt>
                      <c:pt idx="450">
                        <c:v>15</c:v>
                      </c:pt>
                      <c:pt idx="451">
                        <c:v>11</c:v>
                      </c:pt>
                      <c:pt idx="452">
                        <c:v>13</c:v>
                      </c:pt>
                      <c:pt idx="453">
                        <c:v>13</c:v>
                      </c:pt>
                      <c:pt idx="454">
                        <c:v>13</c:v>
                      </c:pt>
                      <c:pt idx="455">
                        <c:v>10</c:v>
                      </c:pt>
                      <c:pt idx="456">
                        <c:v>12</c:v>
                      </c:pt>
                      <c:pt idx="457">
                        <c:v>15</c:v>
                      </c:pt>
                      <c:pt idx="458">
                        <c:v>10</c:v>
                      </c:pt>
                      <c:pt idx="459">
                        <c:v>12</c:v>
                      </c:pt>
                      <c:pt idx="460">
                        <c:v>15</c:v>
                      </c:pt>
                      <c:pt idx="461">
                        <c:v>11</c:v>
                      </c:pt>
                      <c:pt idx="462">
                        <c:v>13</c:v>
                      </c:pt>
                      <c:pt idx="463">
                        <c:v>15</c:v>
                      </c:pt>
                      <c:pt idx="464">
                        <c:v>14</c:v>
                      </c:pt>
                      <c:pt idx="465">
                        <c:v>12</c:v>
                      </c:pt>
                      <c:pt idx="466">
                        <c:v>15</c:v>
                      </c:pt>
                      <c:pt idx="467">
                        <c:v>13</c:v>
                      </c:pt>
                      <c:pt idx="468">
                        <c:v>14</c:v>
                      </c:pt>
                      <c:pt idx="469">
                        <c:v>12</c:v>
                      </c:pt>
                      <c:pt idx="470">
                        <c:v>10</c:v>
                      </c:pt>
                      <c:pt idx="471">
                        <c:v>13</c:v>
                      </c:pt>
                      <c:pt idx="472">
                        <c:v>11</c:v>
                      </c:pt>
                      <c:pt idx="473">
                        <c:v>13</c:v>
                      </c:pt>
                      <c:pt idx="474">
                        <c:v>11</c:v>
                      </c:pt>
                      <c:pt idx="475">
                        <c:v>14</c:v>
                      </c:pt>
                      <c:pt idx="476">
                        <c:v>11</c:v>
                      </c:pt>
                      <c:pt idx="477">
                        <c:v>15</c:v>
                      </c:pt>
                      <c:pt idx="478">
                        <c:v>15</c:v>
                      </c:pt>
                      <c:pt idx="479">
                        <c:v>10</c:v>
                      </c:pt>
                      <c:pt idx="480">
                        <c:v>12</c:v>
                      </c:pt>
                      <c:pt idx="481">
                        <c:v>13</c:v>
                      </c:pt>
                      <c:pt idx="482">
                        <c:v>10</c:v>
                      </c:pt>
                      <c:pt idx="483">
                        <c:v>13</c:v>
                      </c:pt>
                      <c:pt idx="484">
                        <c:v>14</c:v>
                      </c:pt>
                      <c:pt idx="485">
                        <c:v>12</c:v>
                      </c:pt>
                      <c:pt idx="486">
                        <c:v>11</c:v>
                      </c:pt>
                      <c:pt idx="487">
                        <c:v>10</c:v>
                      </c:pt>
                      <c:pt idx="488">
                        <c:v>15</c:v>
                      </c:pt>
                      <c:pt idx="489">
                        <c:v>12</c:v>
                      </c:pt>
                      <c:pt idx="490">
                        <c:v>11</c:v>
                      </c:pt>
                      <c:pt idx="491">
                        <c:v>13</c:v>
                      </c:pt>
                      <c:pt idx="492">
                        <c:v>12</c:v>
                      </c:pt>
                      <c:pt idx="493">
                        <c:v>15</c:v>
                      </c:pt>
                      <c:pt idx="494">
                        <c:v>11</c:v>
                      </c:pt>
                      <c:pt idx="495">
                        <c:v>15</c:v>
                      </c:pt>
                      <c:pt idx="496">
                        <c:v>11</c:v>
                      </c:pt>
                      <c:pt idx="497">
                        <c:v>11</c:v>
                      </c:pt>
                      <c:pt idx="498">
                        <c:v>14</c:v>
                      </c:pt>
                      <c:pt idx="499">
                        <c:v>12</c:v>
                      </c:pt>
                      <c:pt idx="500">
                        <c:v>13</c:v>
                      </c:pt>
                      <c:pt idx="501">
                        <c:v>11</c:v>
                      </c:pt>
                      <c:pt idx="502">
                        <c:v>11</c:v>
                      </c:pt>
                      <c:pt idx="503">
                        <c:v>15</c:v>
                      </c:pt>
                      <c:pt idx="504">
                        <c:v>11</c:v>
                      </c:pt>
                      <c:pt idx="505">
                        <c:v>14</c:v>
                      </c:pt>
                      <c:pt idx="506">
                        <c:v>14</c:v>
                      </c:pt>
                      <c:pt idx="507">
                        <c:v>13</c:v>
                      </c:pt>
                      <c:pt idx="508">
                        <c:v>14</c:v>
                      </c:pt>
                      <c:pt idx="509">
                        <c:v>13</c:v>
                      </c:pt>
                      <c:pt idx="510">
                        <c:v>11</c:v>
                      </c:pt>
                      <c:pt idx="511">
                        <c:v>10</c:v>
                      </c:pt>
                      <c:pt idx="512">
                        <c:v>13</c:v>
                      </c:pt>
                      <c:pt idx="513">
                        <c:v>12</c:v>
                      </c:pt>
                      <c:pt idx="514">
                        <c:v>11</c:v>
                      </c:pt>
                      <c:pt idx="515">
                        <c:v>14</c:v>
                      </c:pt>
                      <c:pt idx="516">
                        <c:v>10</c:v>
                      </c:pt>
                      <c:pt idx="517">
                        <c:v>10</c:v>
                      </c:pt>
                      <c:pt idx="518">
                        <c:v>13</c:v>
                      </c:pt>
                      <c:pt idx="519">
                        <c:v>12</c:v>
                      </c:pt>
                      <c:pt idx="520">
                        <c:v>10</c:v>
                      </c:pt>
                      <c:pt idx="521">
                        <c:v>10</c:v>
                      </c:pt>
                      <c:pt idx="522">
                        <c:v>13</c:v>
                      </c:pt>
                      <c:pt idx="523">
                        <c:v>14</c:v>
                      </c:pt>
                      <c:pt idx="524">
                        <c:v>11</c:v>
                      </c:pt>
                      <c:pt idx="525">
                        <c:v>15</c:v>
                      </c:pt>
                      <c:pt idx="526">
                        <c:v>11</c:v>
                      </c:pt>
                      <c:pt idx="527">
                        <c:v>11</c:v>
                      </c:pt>
                      <c:pt idx="528">
                        <c:v>11</c:v>
                      </c:pt>
                      <c:pt idx="529">
                        <c:v>14</c:v>
                      </c:pt>
                      <c:pt idx="530">
                        <c:v>10</c:v>
                      </c:pt>
                      <c:pt idx="531">
                        <c:v>13</c:v>
                      </c:pt>
                      <c:pt idx="532">
                        <c:v>13</c:v>
                      </c:pt>
                      <c:pt idx="533">
                        <c:v>12</c:v>
                      </c:pt>
                      <c:pt idx="534">
                        <c:v>14</c:v>
                      </c:pt>
                      <c:pt idx="535">
                        <c:v>13</c:v>
                      </c:pt>
                      <c:pt idx="536">
                        <c:v>10</c:v>
                      </c:pt>
                      <c:pt idx="537">
                        <c:v>10</c:v>
                      </c:pt>
                      <c:pt idx="538">
                        <c:v>13</c:v>
                      </c:pt>
                      <c:pt idx="539">
                        <c:v>12</c:v>
                      </c:pt>
                      <c:pt idx="540">
                        <c:v>10</c:v>
                      </c:pt>
                      <c:pt idx="541">
                        <c:v>12</c:v>
                      </c:pt>
                      <c:pt idx="542">
                        <c:v>10</c:v>
                      </c:pt>
                      <c:pt idx="543">
                        <c:v>11</c:v>
                      </c:pt>
                      <c:pt idx="544">
                        <c:v>10</c:v>
                      </c:pt>
                      <c:pt idx="545">
                        <c:v>14</c:v>
                      </c:pt>
                      <c:pt idx="546">
                        <c:v>15</c:v>
                      </c:pt>
                      <c:pt idx="547">
                        <c:v>13</c:v>
                      </c:pt>
                      <c:pt idx="548">
                        <c:v>12</c:v>
                      </c:pt>
                      <c:pt idx="549">
                        <c:v>13</c:v>
                      </c:pt>
                      <c:pt idx="550">
                        <c:v>10</c:v>
                      </c:pt>
                      <c:pt idx="551">
                        <c:v>14</c:v>
                      </c:pt>
                      <c:pt idx="552">
                        <c:v>12</c:v>
                      </c:pt>
                      <c:pt idx="553">
                        <c:v>10</c:v>
                      </c:pt>
                      <c:pt idx="554">
                        <c:v>11</c:v>
                      </c:pt>
                      <c:pt idx="555">
                        <c:v>10</c:v>
                      </c:pt>
                      <c:pt idx="556">
                        <c:v>15</c:v>
                      </c:pt>
                      <c:pt idx="557">
                        <c:v>10</c:v>
                      </c:pt>
                      <c:pt idx="558">
                        <c:v>15</c:v>
                      </c:pt>
                      <c:pt idx="559">
                        <c:v>11</c:v>
                      </c:pt>
                      <c:pt idx="560">
                        <c:v>12</c:v>
                      </c:pt>
                      <c:pt idx="561">
                        <c:v>12</c:v>
                      </c:pt>
                      <c:pt idx="562">
                        <c:v>12</c:v>
                      </c:pt>
                      <c:pt idx="563">
                        <c:v>12</c:v>
                      </c:pt>
                      <c:pt idx="564">
                        <c:v>11</c:v>
                      </c:pt>
                      <c:pt idx="565">
                        <c:v>10</c:v>
                      </c:pt>
                      <c:pt idx="566">
                        <c:v>10</c:v>
                      </c:pt>
                      <c:pt idx="567">
                        <c:v>11</c:v>
                      </c:pt>
                      <c:pt idx="568">
                        <c:v>10</c:v>
                      </c:pt>
                      <c:pt idx="569">
                        <c:v>10</c:v>
                      </c:pt>
                      <c:pt idx="570">
                        <c:v>14</c:v>
                      </c:pt>
                      <c:pt idx="571">
                        <c:v>12</c:v>
                      </c:pt>
                      <c:pt idx="572">
                        <c:v>11</c:v>
                      </c:pt>
                      <c:pt idx="573">
                        <c:v>13</c:v>
                      </c:pt>
                      <c:pt idx="574">
                        <c:v>12</c:v>
                      </c:pt>
                      <c:pt idx="575">
                        <c:v>13</c:v>
                      </c:pt>
                      <c:pt idx="576">
                        <c:v>11</c:v>
                      </c:pt>
                      <c:pt idx="577">
                        <c:v>11</c:v>
                      </c:pt>
                      <c:pt idx="578">
                        <c:v>10</c:v>
                      </c:pt>
                      <c:pt idx="579">
                        <c:v>12</c:v>
                      </c:pt>
                      <c:pt idx="580">
                        <c:v>12</c:v>
                      </c:pt>
                      <c:pt idx="581">
                        <c:v>10</c:v>
                      </c:pt>
                      <c:pt idx="582">
                        <c:v>14</c:v>
                      </c:pt>
                      <c:pt idx="583">
                        <c:v>14</c:v>
                      </c:pt>
                      <c:pt idx="584">
                        <c:v>13</c:v>
                      </c:pt>
                      <c:pt idx="585">
                        <c:v>13</c:v>
                      </c:pt>
                      <c:pt idx="586">
                        <c:v>11</c:v>
                      </c:pt>
                      <c:pt idx="587">
                        <c:v>15</c:v>
                      </c:pt>
                      <c:pt idx="588">
                        <c:v>12</c:v>
                      </c:pt>
                      <c:pt idx="589">
                        <c:v>11</c:v>
                      </c:pt>
                      <c:pt idx="590">
                        <c:v>13</c:v>
                      </c:pt>
                      <c:pt idx="591">
                        <c:v>13</c:v>
                      </c:pt>
                      <c:pt idx="592">
                        <c:v>11</c:v>
                      </c:pt>
                      <c:pt idx="593">
                        <c:v>10</c:v>
                      </c:pt>
                      <c:pt idx="594">
                        <c:v>15</c:v>
                      </c:pt>
                      <c:pt idx="595">
                        <c:v>11</c:v>
                      </c:pt>
                      <c:pt idx="596">
                        <c:v>11</c:v>
                      </c:pt>
                      <c:pt idx="597">
                        <c:v>12</c:v>
                      </c:pt>
                      <c:pt idx="598">
                        <c:v>15</c:v>
                      </c:pt>
                      <c:pt idx="599">
                        <c:v>12</c:v>
                      </c:pt>
                      <c:pt idx="600">
                        <c:v>15</c:v>
                      </c:pt>
                      <c:pt idx="601">
                        <c:v>14</c:v>
                      </c:pt>
                      <c:pt idx="602">
                        <c:v>12</c:v>
                      </c:pt>
                      <c:pt idx="603">
                        <c:v>10</c:v>
                      </c:pt>
                      <c:pt idx="604">
                        <c:v>12</c:v>
                      </c:pt>
                      <c:pt idx="605">
                        <c:v>14</c:v>
                      </c:pt>
                      <c:pt idx="606">
                        <c:v>14</c:v>
                      </c:pt>
                      <c:pt idx="607">
                        <c:v>11</c:v>
                      </c:pt>
                      <c:pt idx="608">
                        <c:v>10</c:v>
                      </c:pt>
                      <c:pt idx="609">
                        <c:v>10</c:v>
                      </c:pt>
                      <c:pt idx="610">
                        <c:v>13</c:v>
                      </c:pt>
                      <c:pt idx="611">
                        <c:v>13</c:v>
                      </c:pt>
                      <c:pt idx="612">
                        <c:v>14</c:v>
                      </c:pt>
                      <c:pt idx="613">
                        <c:v>13</c:v>
                      </c:pt>
                      <c:pt idx="614">
                        <c:v>10</c:v>
                      </c:pt>
                      <c:pt idx="615">
                        <c:v>10</c:v>
                      </c:pt>
                      <c:pt idx="616">
                        <c:v>13</c:v>
                      </c:pt>
                      <c:pt idx="617">
                        <c:v>12</c:v>
                      </c:pt>
                      <c:pt idx="618">
                        <c:v>11</c:v>
                      </c:pt>
                      <c:pt idx="619">
                        <c:v>15</c:v>
                      </c:pt>
                      <c:pt idx="620">
                        <c:v>14</c:v>
                      </c:pt>
                      <c:pt idx="621">
                        <c:v>13</c:v>
                      </c:pt>
                      <c:pt idx="622">
                        <c:v>14</c:v>
                      </c:pt>
                      <c:pt idx="623">
                        <c:v>13</c:v>
                      </c:pt>
                      <c:pt idx="624">
                        <c:v>11</c:v>
                      </c:pt>
                      <c:pt idx="625">
                        <c:v>10</c:v>
                      </c:pt>
                      <c:pt idx="626">
                        <c:v>13</c:v>
                      </c:pt>
                      <c:pt idx="627">
                        <c:v>10</c:v>
                      </c:pt>
                      <c:pt idx="628">
                        <c:v>10</c:v>
                      </c:pt>
                      <c:pt idx="629">
                        <c:v>10</c:v>
                      </c:pt>
                      <c:pt idx="630">
                        <c:v>14</c:v>
                      </c:pt>
                      <c:pt idx="631">
                        <c:v>10</c:v>
                      </c:pt>
                      <c:pt idx="632">
                        <c:v>10</c:v>
                      </c:pt>
                      <c:pt idx="633">
                        <c:v>10</c:v>
                      </c:pt>
                      <c:pt idx="634">
                        <c:v>11</c:v>
                      </c:pt>
                      <c:pt idx="635">
                        <c:v>12</c:v>
                      </c:pt>
                      <c:pt idx="636">
                        <c:v>11</c:v>
                      </c:pt>
                      <c:pt idx="637">
                        <c:v>15</c:v>
                      </c:pt>
                      <c:pt idx="638">
                        <c:v>12</c:v>
                      </c:pt>
                      <c:pt idx="639">
                        <c:v>14</c:v>
                      </c:pt>
                      <c:pt idx="640">
                        <c:v>12</c:v>
                      </c:pt>
                      <c:pt idx="641">
                        <c:v>11</c:v>
                      </c:pt>
                      <c:pt idx="642">
                        <c:v>12</c:v>
                      </c:pt>
                      <c:pt idx="643">
                        <c:v>10</c:v>
                      </c:pt>
                      <c:pt idx="644">
                        <c:v>10</c:v>
                      </c:pt>
                      <c:pt idx="645">
                        <c:v>15</c:v>
                      </c:pt>
                      <c:pt idx="646">
                        <c:v>12</c:v>
                      </c:pt>
                      <c:pt idx="647">
                        <c:v>15</c:v>
                      </c:pt>
                      <c:pt idx="648">
                        <c:v>14</c:v>
                      </c:pt>
                      <c:pt idx="649">
                        <c:v>12</c:v>
                      </c:pt>
                      <c:pt idx="650">
                        <c:v>10</c:v>
                      </c:pt>
                      <c:pt idx="651">
                        <c:v>12</c:v>
                      </c:pt>
                      <c:pt idx="652">
                        <c:v>14</c:v>
                      </c:pt>
                      <c:pt idx="653">
                        <c:v>12</c:v>
                      </c:pt>
                      <c:pt idx="654">
                        <c:v>10</c:v>
                      </c:pt>
                      <c:pt idx="655">
                        <c:v>13</c:v>
                      </c:pt>
                      <c:pt idx="656">
                        <c:v>10</c:v>
                      </c:pt>
                      <c:pt idx="657">
                        <c:v>12</c:v>
                      </c:pt>
                      <c:pt idx="658">
                        <c:v>11</c:v>
                      </c:pt>
                      <c:pt idx="659">
                        <c:v>11</c:v>
                      </c:pt>
                      <c:pt idx="660">
                        <c:v>10</c:v>
                      </c:pt>
                      <c:pt idx="661">
                        <c:v>12</c:v>
                      </c:pt>
                      <c:pt idx="662">
                        <c:v>10</c:v>
                      </c:pt>
                      <c:pt idx="663">
                        <c:v>11</c:v>
                      </c:pt>
                      <c:pt idx="664">
                        <c:v>14</c:v>
                      </c:pt>
                      <c:pt idx="665">
                        <c:v>13</c:v>
                      </c:pt>
                      <c:pt idx="666">
                        <c:v>13</c:v>
                      </c:pt>
                      <c:pt idx="667">
                        <c:v>14</c:v>
                      </c:pt>
                      <c:pt idx="668">
                        <c:v>10</c:v>
                      </c:pt>
                      <c:pt idx="669">
                        <c:v>10</c:v>
                      </c:pt>
                      <c:pt idx="670">
                        <c:v>15</c:v>
                      </c:pt>
                      <c:pt idx="671">
                        <c:v>14</c:v>
                      </c:pt>
                      <c:pt idx="672">
                        <c:v>11</c:v>
                      </c:pt>
                      <c:pt idx="673">
                        <c:v>10</c:v>
                      </c:pt>
                      <c:pt idx="674">
                        <c:v>13</c:v>
                      </c:pt>
                      <c:pt idx="675">
                        <c:v>10</c:v>
                      </c:pt>
                      <c:pt idx="676">
                        <c:v>12</c:v>
                      </c:pt>
                      <c:pt idx="677">
                        <c:v>12</c:v>
                      </c:pt>
                      <c:pt idx="678">
                        <c:v>13</c:v>
                      </c:pt>
                      <c:pt idx="679">
                        <c:v>14</c:v>
                      </c:pt>
                      <c:pt idx="680">
                        <c:v>10</c:v>
                      </c:pt>
                      <c:pt idx="681">
                        <c:v>14</c:v>
                      </c:pt>
                      <c:pt idx="682">
                        <c:v>11</c:v>
                      </c:pt>
                      <c:pt idx="683">
                        <c:v>10</c:v>
                      </c:pt>
                      <c:pt idx="684">
                        <c:v>10</c:v>
                      </c:pt>
                      <c:pt idx="685">
                        <c:v>15</c:v>
                      </c:pt>
                      <c:pt idx="686">
                        <c:v>12</c:v>
                      </c:pt>
                      <c:pt idx="687">
                        <c:v>14</c:v>
                      </c:pt>
                      <c:pt idx="688">
                        <c:v>14</c:v>
                      </c:pt>
                      <c:pt idx="689">
                        <c:v>10</c:v>
                      </c:pt>
                      <c:pt idx="690">
                        <c:v>12</c:v>
                      </c:pt>
                      <c:pt idx="691">
                        <c:v>12</c:v>
                      </c:pt>
                      <c:pt idx="692">
                        <c:v>10</c:v>
                      </c:pt>
                      <c:pt idx="693">
                        <c:v>12</c:v>
                      </c:pt>
                      <c:pt idx="694">
                        <c:v>14</c:v>
                      </c:pt>
                      <c:pt idx="695">
                        <c:v>12</c:v>
                      </c:pt>
                      <c:pt idx="696">
                        <c:v>11</c:v>
                      </c:pt>
                      <c:pt idx="697">
                        <c:v>12</c:v>
                      </c:pt>
                      <c:pt idx="698">
                        <c:v>14</c:v>
                      </c:pt>
                      <c:pt idx="699">
                        <c:v>12</c:v>
                      </c:pt>
                      <c:pt idx="700">
                        <c:v>10</c:v>
                      </c:pt>
                      <c:pt idx="701">
                        <c:v>10</c:v>
                      </c:pt>
                      <c:pt idx="702">
                        <c:v>13</c:v>
                      </c:pt>
                      <c:pt idx="703">
                        <c:v>13</c:v>
                      </c:pt>
                      <c:pt idx="704">
                        <c:v>11</c:v>
                      </c:pt>
                      <c:pt idx="705">
                        <c:v>13</c:v>
                      </c:pt>
                      <c:pt idx="706">
                        <c:v>14</c:v>
                      </c:pt>
                      <c:pt idx="707">
                        <c:v>10</c:v>
                      </c:pt>
                      <c:pt idx="708">
                        <c:v>15</c:v>
                      </c:pt>
                      <c:pt idx="709">
                        <c:v>11</c:v>
                      </c:pt>
                      <c:pt idx="710">
                        <c:v>11</c:v>
                      </c:pt>
                      <c:pt idx="711">
                        <c:v>10</c:v>
                      </c:pt>
                      <c:pt idx="712">
                        <c:v>10</c:v>
                      </c:pt>
                      <c:pt idx="713">
                        <c:v>10</c:v>
                      </c:pt>
                      <c:pt idx="714">
                        <c:v>13</c:v>
                      </c:pt>
                      <c:pt idx="715">
                        <c:v>14</c:v>
                      </c:pt>
                      <c:pt idx="716">
                        <c:v>15</c:v>
                      </c:pt>
                      <c:pt idx="717">
                        <c:v>13</c:v>
                      </c:pt>
                      <c:pt idx="718">
                        <c:v>10</c:v>
                      </c:pt>
                      <c:pt idx="719">
                        <c:v>15</c:v>
                      </c:pt>
                      <c:pt idx="720">
                        <c:v>11</c:v>
                      </c:pt>
                      <c:pt idx="721">
                        <c:v>14</c:v>
                      </c:pt>
                      <c:pt idx="722">
                        <c:v>10</c:v>
                      </c:pt>
                      <c:pt idx="723">
                        <c:v>11</c:v>
                      </c:pt>
                      <c:pt idx="724">
                        <c:v>13</c:v>
                      </c:pt>
                      <c:pt idx="725">
                        <c:v>13</c:v>
                      </c:pt>
                      <c:pt idx="726">
                        <c:v>13</c:v>
                      </c:pt>
                      <c:pt idx="727">
                        <c:v>11</c:v>
                      </c:pt>
                      <c:pt idx="728">
                        <c:v>10</c:v>
                      </c:pt>
                      <c:pt idx="729">
                        <c:v>15</c:v>
                      </c:pt>
                      <c:pt idx="730">
                        <c:v>12</c:v>
                      </c:pt>
                      <c:pt idx="731">
                        <c:v>10</c:v>
                      </c:pt>
                      <c:pt idx="732">
                        <c:v>10</c:v>
                      </c:pt>
                      <c:pt idx="733">
                        <c:v>13</c:v>
                      </c:pt>
                      <c:pt idx="734">
                        <c:v>11</c:v>
                      </c:pt>
                      <c:pt idx="735">
                        <c:v>13</c:v>
                      </c:pt>
                      <c:pt idx="736">
                        <c:v>15</c:v>
                      </c:pt>
                      <c:pt idx="737">
                        <c:v>10</c:v>
                      </c:pt>
                      <c:pt idx="738">
                        <c:v>13</c:v>
                      </c:pt>
                      <c:pt idx="739">
                        <c:v>15</c:v>
                      </c:pt>
                      <c:pt idx="740">
                        <c:v>12</c:v>
                      </c:pt>
                      <c:pt idx="741">
                        <c:v>12</c:v>
                      </c:pt>
                      <c:pt idx="742">
                        <c:v>10</c:v>
                      </c:pt>
                      <c:pt idx="743">
                        <c:v>14</c:v>
                      </c:pt>
                      <c:pt idx="744">
                        <c:v>14</c:v>
                      </c:pt>
                      <c:pt idx="745">
                        <c:v>15</c:v>
                      </c:pt>
                      <c:pt idx="746">
                        <c:v>13</c:v>
                      </c:pt>
                      <c:pt idx="747">
                        <c:v>15</c:v>
                      </c:pt>
                      <c:pt idx="748">
                        <c:v>14</c:v>
                      </c:pt>
                      <c:pt idx="749">
                        <c:v>11</c:v>
                      </c:pt>
                      <c:pt idx="750">
                        <c:v>11</c:v>
                      </c:pt>
                      <c:pt idx="751">
                        <c:v>10</c:v>
                      </c:pt>
                      <c:pt idx="752">
                        <c:v>10</c:v>
                      </c:pt>
                      <c:pt idx="753">
                        <c:v>12</c:v>
                      </c:pt>
                      <c:pt idx="754">
                        <c:v>10</c:v>
                      </c:pt>
                      <c:pt idx="755">
                        <c:v>11</c:v>
                      </c:pt>
                      <c:pt idx="756">
                        <c:v>14</c:v>
                      </c:pt>
                      <c:pt idx="757">
                        <c:v>13</c:v>
                      </c:pt>
                      <c:pt idx="758">
                        <c:v>10</c:v>
                      </c:pt>
                      <c:pt idx="759">
                        <c:v>15</c:v>
                      </c:pt>
                      <c:pt idx="760">
                        <c:v>12</c:v>
                      </c:pt>
                      <c:pt idx="761">
                        <c:v>12</c:v>
                      </c:pt>
                      <c:pt idx="762">
                        <c:v>13</c:v>
                      </c:pt>
                      <c:pt idx="763">
                        <c:v>11</c:v>
                      </c:pt>
                      <c:pt idx="764">
                        <c:v>11</c:v>
                      </c:pt>
                      <c:pt idx="765">
                        <c:v>10</c:v>
                      </c:pt>
                      <c:pt idx="766">
                        <c:v>11</c:v>
                      </c:pt>
                      <c:pt idx="767">
                        <c:v>12</c:v>
                      </c:pt>
                      <c:pt idx="768">
                        <c:v>11</c:v>
                      </c:pt>
                      <c:pt idx="769">
                        <c:v>12</c:v>
                      </c:pt>
                      <c:pt idx="770">
                        <c:v>14</c:v>
                      </c:pt>
                      <c:pt idx="771">
                        <c:v>10</c:v>
                      </c:pt>
                      <c:pt idx="772">
                        <c:v>12</c:v>
                      </c:pt>
                      <c:pt idx="773">
                        <c:v>13</c:v>
                      </c:pt>
                      <c:pt idx="774">
                        <c:v>10</c:v>
                      </c:pt>
                      <c:pt idx="775">
                        <c:v>10</c:v>
                      </c:pt>
                      <c:pt idx="776">
                        <c:v>11</c:v>
                      </c:pt>
                      <c:pt idx="777">
                        <c:v>14</c:v>
                      </c:pt>
                      <c:pt idx="778">
                        <c:v>12</c:v>
                      </c:pt>
                      <c:pt idx="779">
                        <c:v>11</c:v>
                      </c:pt>
                      <c:pt idx="780">
                        <c:v>14</c:v>
                      </c:pt>
                      <c:pt idx="781">
                        <c:v>14</c:v>
                      </c:pt>
                      <c:pt idx="782">
                        <c:v>15</c:v>
                      </c:pt>
                      <c:pt idx="783">
                        <c:v>11</c:v>
                      </c:pt>
                      <c:pt idx="784">
                        <c:v>11</c:v>
                      </c:pt>
                      <c:pt idx="785">
                        <c:v>15</c:v>
                      </c:pt>
                      <c:pt idx="786">
                        <c:v>13</c:v>
                      </c:pt>
                      <c:pt idx="787">
                        <c:v>10</c:v>
                      </c:pt>
                      <c:pt idx="788">
                        <c:v>13</c:v>
                      </c:pt>
                      <c:pt idx="789">
                        <c:v>14</c:v>
                      </c:pt>
                      <c:pt idx="790">
                        <c:v>12</c:v>
                      </c:pt>
                      <c:pt idx="791">
                        <c:v>11</c:v>
                      </c:pt>
                      <c:pt idx="792">
                        <c:v>15</c:v>
                      </c:pt>
                      <c:pt idx="793">
                        <c:v>13</c:v>
                      </c:pt>
                      <c:pt idx="794">
                        <c:v>10</c:v>
                      </c:pt>
                      <c:pt idx="795">
                        <c:v>11</c:v>
                      </c:pt>
                      <c:pt idx="796">
                        <c:v>10</c:v>
                      </c:pt>
                      <c:pt idx="797">
                        <c:v>12</c:v>
                      </c:pt>
                      <c:pt idx="798">
                        <c:v>12</c:v>
                      </c:pt>
                      <c:pt idx="799">
                        <c:v>13</c:v>
                      </c:pt>
                      <c:pt idx="800">
                        <c:v>13</c:v>
                      </c:pt>
                      <c:pt idx="801">
                        <c:v>15</c:v>
                      </c:pt>
                      <c:pt idx="802">
                        <c:v>14</c:v>
                      </c:pt>
                      <c:pt idx="803">
                        <c:v>12</c:v>
                      </c:pt>
                      <c:pt idx="804">
                        <c:v>11</c:v>
                      </c:pt>
                      <c:pt idx="805">
                        <c:v>14</c:v>
                      </c:pt>
                      <c:pt idx="806">
                        <c:v>11</c:v>
                      </c:pt>
                      <c:pt idx="807">
                        <c:v>15</c:v>
                      </c:pt>
                      <c:pt idx="808">
                        <c:v>12</c:v>
                      </c:pt>
                      <c:pt idx="809">
                        <c:v>10</c:v>
                      </c:pt>
                      <c:pt idx="810">
                        <c:v>10</c:v>
                      </c:pt>
                      <c:pt idx="811">
                        <c:v>13</c:v>
                      </c:pt>
                      <c:pt idx="812">
                        <c:v>12</c:v>
                      </c:pt>
                      <c:pt idx="813">
                        <c:v>14</c:v>
                      </c:pt>
                      <c:pt idx="814">
                        <c:v>10</c:v>
                      </c:pt>
                      <c:pt idx="815">
                        <c:v>12</c:v>
                      </c:pt>
                      <c:pt idx="816">
                        <c:v>13</c:v>
                      </c:pt>
                      <c:pt idx="817">
                        <c:v>11</c:v>
                      </c:pt>
                      <c:pt idx="818">
                        <c:v>12</c:v>
                      </c:pt>
                      <c:pt idx="819">
                        <c:v>11</c:v>
                      </c:pt>
                      <c:pt idx="820">
                        <c:v>11</c:v>
                      </c:pt>
                      <c:pt idx="821">
                        <c:v>12</c:v>
                      </c:pt>
                      <c:pt idx="822">
                        <c:v>10</c:v>
                      </c:pt>
                      <c:pt idx="823">
                        <c:v>14</c:v>
                      </c:pt>
                      <c:pt idx="824">
                        <c:v>13</c:v>
                      </c:pt>
                      <c:pt idx="825">
                        <c:v>10</c:v>
                      </c:pt>
                      <c:pt idx="826">
                        <c:v>14</c:v>
                      </c:pt>
                      <c:pt idx="827">
                        <c:v>15</c:v>
                      </c:pt>
                      <c:pt idx="828">
                        <c:v>13</c:v>
                      </c:pt>
                      <c:pt idx="829">
                        <c:v>13</c:v>
                      </c:pt>
                      <c:pt idx="830">
                        <c:v>14</c:v>
                      </c:pt>
                      <c:pt idx="831">
                        <c:v>10</c:v>
                      </c:pt>
                      <c:pt idx="832">
                        <c:v>10</c:v>
                      </c:pt>
                      <c:pt idx="833">
                        <c:v>12</c:v>
                      </c:pt>
                      <c:pt idx="834">
                        <c:v>10</c:v>
                      </c:pt>
                      <c:pt idx="835">
                        <c:v>10</c:v>
                      </c:pt>
                      <c:pt idx="836">
                        <c:v>12</c:v>
                      </c:pt>
                      <c:pt idx="837">
                        <c:v>14</c:v>
                      </c:pt>
                      <c:pt idx="838">
                        <c:v>10</c:v>
                      </c:pt>
                      <c:pt idx="839">
                        <c:v>13</c:v>
                      </c:pt>
                      <c:pt idx="840">
                        <c:v>15</c:v>
                      </c:pt>
                      <c:pt idx="841">
                        <c:v>11</c:v>
                      </c:pt>
                      <c:pt idx="842">
                        <c:v>12</c:v>
                      </c:pt>
                      <c:pt idx="843">
                        <c:v>12</c:v>
                      </c:pt>
                      <c:pt idx="844">
                        <c:v>10</c:v>
                      </c:pt>
                      <c:pt idx="845">
                        <c:v>10</c:v>
                      </c:pt>
                      <c:pt idx="846">
                        <c:v>10</c:v>
                      </c:pt>
                      <c:pt idx="847">
                        <c:v>11</c:v>
                      </c:pt>
                      <c:pt idx="848">
                        <c:v>10</c:v>
                      </c:pt>
                      <c:pt idx="849">
                        <c:v>12</c:v>
                      </c:pt>
                      <c:pt idx="850">
                        <c:v>15</c:v>
                      </c:pt>
                      <c:pt idx="851">
                        <c:v>14</c:v>
                      </c:pt>
                      <c:pt idx="852">
                        <c:v>11</c:v>
                      </c:pt>
                      <c:pt idx="853">
                        <c:v>11</c:v>
                      </c:pt>
                      <c:pt idx="854">
                        <c:v>13</c:v>
                      </c:pt>
                      <c:pt idx="855">
                        <c:v>12</c:v>
                      </c:pt>
                      <c:pt idx="856">
                        <c:v>11</c:v>
                      </c:pt>
                      <c:pt idx="857">
                        <c:v>15</c:v>
                      </c:pt>
                      <c:pt idx="858">
                        <c:v>13</c:v>
                      </c:pt>
                      <c:pt idx="859">
                        <c:v>12</c:v>
                      </c:pt>
                      <c:pt idx="860">
                        <c:v>10</c:v>
                      </c:pt>
                      <c:pt idx="861">
                        <c:v>14</c:v>
                      </c:pt>
                      <c:pt idx="862">
                        <c:v>10</c:v>
                      </c:pt>
                      <c:pt idx="863">
                        <c:v>11</c:v>
                      </c:pt>
                      <c:pt idx="864">
                        <c:v>12</c:v>
                      </c:pt>
                      <c:pt idx="865">
                        <c:v>12</c:v>
                      </c:pt>
                      <c:pt idx="866">
                        <c:v>11</c:v>
                      </c:pt>
                      <c:pt idx="867">
                        <c:v>11</c:v>
                      </c:pt>
                      <c:pt idx="868">
                        <c:v>15</c:v>
                      </c:pt>
                      <c:pt idx="869">
                        <c:v>10</c:v>
                      </c:pt>
                      <c:pt idx="870">
                        <c:v>15</c:v>
                      </c:pt>
                      <c:pt idx="871">
                        <c:v>12</c:v>
                      </c:pt>
                      <c:pt idx="872">
                        <c:v>14</c:v>
                      </c:pt>
                      <c:pt idx="873">
                        <c:v>12</c:v>
                      </c:pt>
                      <c:pt idx="874">
                        <c:v>14</c:v>
                      </c:pt>
                      <c:pt idx="875">
                        <c:v>10</c:v>
                      </c:pt>
                      <c:pt idx="876">
                        <c:v>11</c:v>
                      </c:pt>
                      <c:pt idx="877">
                        <c:v>12</c:v>
                      </c:pt>
                      <c:pt idx="878">
                        <c:v>11</c:v>
                      </c:pt>
                      <c:pt idx="879">
                        <c:v>10</c:v>
                      </c:pt>
                      <c:pt idx="880">
                        <c:v>10</c:v>
                      </c:pt>
                      <c:pt idx="881">
                        <c:v>14</c:v>
                      </c:pt>
                      <c:pt idx="882">
                        <c:v>15</c:v>
                      </c:pt>
                      <c:pt idx="883">
                        <c:v>12</c:v>
                      </c:pt>
                      <c:pt idx="884">
                        <c:v>11</c:v>
                      </c:pt>
                      <c:pt idx="885">
                        <c:v>11</c:v>
                      </c:pt>
                      <c:pt idx="886">
                        <c:v>12</c:v>
                      </c:pt>
                      <c:pt idx="887">
                        <c:v>14</c:v>
                      </c:pt>
                      <c:pt idx="888">
                        <c:v>15</c:v>
                      </c:pt>
                      <c:pt idx="889">
                        <c:v>11</c:v>
                      </c:pt>
                      <c:pt idx="890">
                        <c:v>11</c:v>
                      </c:pt>
                      <c:pt idx="891">
                        <c:v>11</c:v>
                      </c:pt>
                      <c:pt idx="892">
                        <c:v>11</c:v>
                      </c:pt>
                      <c:pt idx="893">
                        <c:v>12</c:v>
                      </c:pt>
                      <c:pt idx="894">
                        <c:v>11</c:v>
                      </c:pt>
                      <c:pt idx="895">
                        <c:v>10</c:v>
                      </c:pt>
                      <c:pt idx="896">
                        <c:v>14</c:v>
                      </c:pt>
                      <c:pt idx="897">
                        <c:v>12</c:v>
                      </c:pt>
                      <c:pt idx="898">
                        <c:v>11</c:v>
                      </c:pt>
                      <c:pt idx="899">
                        <c:v>12</c:v>
                      </c:pt>
                      <c:pt idx="900">
                        <c:v>10</c:v>
                      </c:pt>
                      <c:pt idx="901">
                        <c:v>11</c:v>
                      </c:pt>
                      <c:pt idx="902">
                        <c:v>11</c:v>
                      </c:pt>
                      <c:pt idx="903">
                        <c:v>12</c:v>
                      </c:pt>
                      <c:pt idx="904">
                        <c:v>11</c:v>
                      </c:pt>
                      <c:pt idx="905">
                        <c:v>15</c:v>
                      </c:pt>
                      <c:pt idx="906">
                        <c:v>14</c:v>
                      </c:pt>
                      <c:pt idx="907">
                        <c:v>10</c:v>
                      </c:pt>
                      <c:pt idx="908">
                        <c:v>10</c:v>
                      </c:pt>
                      <c:pt idx="909">
                        <c:v>15</c:v>
                      </c:pt>
                      <c:pt idx="910">
                        <c:v>13</c:v>
                      </c:pt>
                      <c:pt idx="911">
                        <c:v>10</c:v>
                      </c:pt>
                      <c:pt idx="912">
                        <c:v>11</c:v>
                      </c:pt>
                      <c:pt idx="913">
                        <c:v>10</c:v>
                      </c:pt>
                      <c:pt idx="914">
                        <c:v>12</c:v>
                      </c:pt>
                      <c:pt idx="915">
                        <c:v>13</c:v>
                      </c:pt>
                      <c:pt idx="916">
                        <c:v>12</c:v>
                      </c:pt>
                      <c:pt idx="917">
                        <c:v>11</c:v>
                      </c:pt>
                      <c:pt idx="918">
                        <c:v>13</c:v>
                      </c:pt>
                      <c:pt idx="919">
                        <c:v>11</c:v>
                      </c:pt>
                      <c:pt idx="920">
                        <c:v>11</c:v>
                      </c:pt>
                      <c:pt idx="921">
                        <c:v>10</c:v>
                      </c:pt>
                      <c:pt idx="922">
                        <c:v>14</c:v>
                      </c:pt>
                      <c:pt idx="923">
                        <c:v>12</c:v>
                      </c:pt>
                      <c:pt idx="924">
                        <c:v>11</c:v>
                      </c:pt>
                      <c:pt idx="925">
                        <c:v>13</c:v>
                      </c:pt>
                      <c:pt idx="926">
                        <c:v>13</c:v>
                      </c:pt>
                      <c:pt idx="927">
                        <c:v>12</c:v>
                      </c:pt>
                      <c:pt idx="928">
                        <c:v>14</c:v>
                      </c:pt>
                      <c:pt idx="929">
                        <c:v>11</c:v>
                      </c:pt>
                      <c:pt idx="930">
                        <c:v>11</c:v>
                      </c:pt>
                      <c:pt idx="931">
                        <c:v>11</c:v>
                      </c:pt>
                      <c:pt idx="932">
                        <c:v>11</c:v>
                      </c:pt>
                      <c:pt idx="933">
                        <c:v>13</c:v>
                      </c:pt>
                      <c:pt idx="934">
                        <c:v>12</c:v>
                      </c:pt>
                      <c:pt idx="935">
                        <c:v>10</c:v>
                      </c:pt>
                      <c:pt idx="936">
                        <c:v>15</c:v>
                      </c:pt>
                      <c:pt idx="937">
                        <c:v>12</c:v>
                      </c:pt>
                      <c:pt idx="938">
                        <c:v>11</c:v>
                      </c:pt>
                      <c:pt idx="939">
                        <c:v>10</c:v>
                      </c:pt>
                      <c:pt idx="940">
                        <c:v>10</c:v>
                      </c:pt>
                      <c:pt idx="941">
                        <c:v>12</c:v>
                      </c:pt>
                      <c:pt idx="942">
                        <c:v>11</c:v>
                      </c:pt>
                      <c:pt idx="943">
                        <c:v>14</c:v>
                      </c:pt>
                      <c:pt idx="944">
                        <c:v>10</c:v>
                      </c:pt>
                      <c:pt idx="945">
                        <c:v>13</c:v>
                      </c:pt>
                      <c:pt idx="946">
                        <c:v>11</c:v>
                      </c:pt>
                      <c:pt idx="947">
                        <c:v>11</c:v>
                      </c:pt>
                      <c:pt idx="948">
                        <c:v>11</c:v>
                      </c:pt>
                      <c:pt idx="949">
                        <c:v>12</c:v>
                      </c:pt>
                      <c:pt idx="950">
                        <c:v>12</c:v>
                      </c:pt>
                      <c:pt idx="951">
                        <c:v>10</c:v>
                      </c:pt>
                      <c:pt idx="952">
                        <c:v>11</c:v>
                      </c:pt>
                      <c:pt idx="953">
                        <c:v>15</c:v>
                      </c:pt>
                      <c:pt idx="954">
                        <c:v>14</c:v>
                      </c:pt>
                      <c:pt idx="955">
                        <c:v>13</c:v>
                      </c:pt>
                      <c:pt idx="956">
                        <c:v>12</c:v>
                      </c:pt>
                      <c:pt idx="957">
                        <c:v>11</c:v>
                      </c:pt>
                      <c:pt idx="958">
                        <c:v>10</c:v>
                      </c:pt>
                      <c:pt idx="959">
                        <c:v>14</c:v>
                      </c:pt>
                      <c:pt idx="960">
                        <c:v>14</c:v>
                      </c:pt>
                      <c:pt idx="961">
                        <c:v>13</c:v>
                      </c:pt>
                      <c:pt idx="962">
                        <c:v>10</c:v>
                      </c:pt>
                      <c:pt idx="963">
                        <c:v>11</c:v>
                      </c:pt>
                      <c:pt idx="964">
                        <c:v>11</c:v>
                      </c:pt>
                      <c:pt idx="965">
                        <c:v>12</c:v>
                      </c:pt>
                      <c:pt idx="966">
                        <c:v>11</c:v>
                      </c:pt>
                      <c:pt idx="967">
                        <c:v>12</c:v>
                      </c:pt>
                      <c:pt idx="968">
                        <c:v>14</c:v>
                      </c:pt>
                      <c:pt idx="969">
                        <c:v>13</c:v>
                      </c:pt>
                      <c:pt idx="970">
                        <c:v>15</c:v>
                      </c:pt>
                      <c:pt idx="971">
                        <c:v>11</c:v>
                      </c:pt>
                      <c:pt idx="972">
                        <c:v>11</c:v>
                      </c:pt>
                      <c:pt idx="973">
                        <c:v>12</c:v>
                      </c:pt>
                      <c:pt idx="974">
                        <c:v>10</c:v>
                      </c:pt>
                      <c:pt idx="975">
                        <c:v>12</c:v>
                      </c:pt>
                      <c:pt idx="976">
                        <c:v>10</c:v>
                      </c:pt>
                      <c:pt idx="977">
                        <c:v>11</c:v>
                      </c:pt>
                      <c:pt idx="978">
                        <c:v>11</c:v>
                      </c:pt>
                      <c:pt idx="979">
                        <c:v>11</c:v>
                      </c:pt>
                      <c:pt idx="980">
                        <c:v>12</c:v>
                      </c:pt>
                      <c:pt idx="981">
                        <c:v>11</c:v>
                      </c:pt>
                      <c:pt idx="982">
                        <c:v>11</c:v>
                      </c:pt>
                      <c:pt idx="983">
                        <c:v>15</c:v>
                      </c:pt>
                      <c:pt idx="984">
                        <c:v>13</c:v>
                      </c:pt>
                      <c:pt idx="985">
                        <c:v>12</c:v>
                      </c:pt>
                      <c:pt idx="986">
                        <c:v>10</c:v>
                      </c:pt>
                      <c:pt idx="987">
                        <c:v>14</c:v>
                      </c:pt>
                      <c:pt idx="988">
                        <c:v>13</c:v>
                      </c:pt>
                      <c:pt idx="989">
                        <c:v>14</c:v>
                      </c:pt>
                      <c:pt idx="990">
                        <c:v>12</c:v>
                      </c:pt>
                      <c:pt idx="991">
                        <c:v>10</c:v>
                      </c:pt>
                      <c:pt idx="992">
                        <c:v>13</c:v>
                      </c:pt>
                      <c:pt idx="993">
                        <c:v>12</c:v>
                      </c:pt>
                      <c:pt idx="994">
                        <c:v>12</c:v>
                      </c:pt>
                      <c:pt idx="995">
                        <c:v>12</c:v>
                      </c:pt>
                      <c:pt idx="996">
                        <c:v>11</c:v>
                      </c:pt>
                      <c:pt idx="997">
                        <c:v>12</c:v>
                      </c:pt>
                      <c:pt idx="998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93F7-412F-B83E-53E889FD0C0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Sheet1!$O$1</c15:sqref>
                        </c15:formulaRef>
                      </c:ext>
                    </c:extLst>
                    <c:strCache>
                      <c:ptCount val="1"/>
                      <c:pt idx="0">
                        <c:v>Onbenut 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Sheet1!$O$2:$O$1000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3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4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2</c:v>
                      </c:pt>
                      <c:pt idx="270">
                        <c:v>2</c:v>
                      </c:pt>
                      <c:pt idx="271">
                        <c:v>4</c:v>
                      </c:pt>
                      <c:pt idx="272">
                        <c:v>5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3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1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1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4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1</c:v>
                      </c:pt>
                      <c:pt idx="390">
                        <c:v>3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3</c:v>
                      </c:pt>
                      <c:pt idx="527">
                        <c:v>3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3</c:v>
                      </c:pt>
                      <c:pt idx="540">
                        <c:v>0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1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93F7-412F-B83E-53E889FD0C0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Sheet1!$P$2:$P$1000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93F7-412F-B83E-53E889FD0C0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Sheet1!$Q$1</c15:sqref>
                        </c15:formulaRef>
                      </c:ext>
                    </c:extLst>
                    <c:strCache>
                      <c:ptCount val="1"/>
                      <c:pt idx="0">
                        <c:v>Wachtlijst 1+2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Sheet1!$Q$2:$Q$1000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8</c:v>
                      </c:pt>
                      <c:pt idx="11">
                        <c:v>8</c:v>
                      </c:pt>
                      <c:pt idx="12">
                        <c:v>10</c:v>
                      </c:pt>
                      <c:pt idx="13">
                        <c:v>6</c:v>
                      </c:pt>
                      <c:pt idx="14">
                        <c:v>12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7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6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7</c:v>
                      </c:pt>
                      <c:pt idx="25">
                        <c:v>14</c:v>
                      </c:pt>
                      <c:pt idx="26">
                        <c:v>19</c:v>
                      </c:pt>
                      <c:pt idx="27">
                        <c:v>23</c:v>
                      </c:pt>
                      <c:pt idx="28">
                        <c:v>25</c:v>
                      </c:pt>
                      <c:pt idx="29">
                        <c:v>31</c:v>
                      </c:pt>
                      <c:pt idx="30">
                        <c:v>28</c:v>
                      </c:pt>
                      <c:pt idx="31">
                        <c:v>30</c:v>
                      </c:pt>
                      <c:pt idx="32">
                        <c:v>26</c:v>
                      </c:pt>
                      <c:pt idx="33">
                        <c:v>20</c:v>
                      </c:pt>
                      <c:pt idx="34">
                        <c:v>18</c:v>
                      </c:pt>
                      <c:pt idx="35">
                        <c:v>10</c:v>
                      </c:pt>
                      <c:pt idx="36">
                        <c:v>12</c:v>
                      </c:pt>
                      <c:pt idx="37">
                        <c:v>20</c:v>
                      </c:pt>
                      <c:pt idx="38">
                        <c:v>24</c:v>
                      </c:pt>
                      <c:pt idx="39">
                        <c:v>30</c:v>
                      </c:pt>
                      <c:pt idx="40">
                        <c:v>28</c:v>
                      </c:pt>
                      <c:pt idx="41">
                        <c:v>25</c:v>
                      </c:pt>
                      <c:pt idx="42">
                        <c:v>20</c:v>
                      </c:pt>
                      <c:pt idx="43">
                        <c:v>23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27</c:v>
                      </c:pt>
                      <c:pt idx="49">
                        <c:v>25</c:v>
                      </c:pt>
                      <c:pt idx="50">
                        <c:v>24</c:v>
                      </c:pt>
                      <c:pt idx="51">
                        <c:v>24</c:v>
                      </c:pt>
                      <c:pt idx="52">
                        <c:v>25</c:v>
                      </c:pt>
                      <c:pt idx="53">
                        <c:v>24</c:v>
                      </c:pt>
                      <c:pt idx="54">
                        <c:v>23</c:v>
                      </c:pt>
                      <c:pt idx="55">
                        <c:v>21</c:v>
                      </c:pt>
                      <c:pt idx="56">
                        <c:v>26</c:v>
                      </c:pt>
                      <c:pt idx="57">
                        <c:v>20</c:v>
                      </c:pt>
                      <c:pt idx="58">
                        <c:v>16</c:v>
                      </c:pt>
                      <c:pt idx="59">
                        <c:v>23</c:v>
                      </c:pt>
                      <c:pt idx="60">
                        <c:v>27</c:v>
                      </c:pt>
                      <c:pt idx="61">
                        <c:v>32</c:v>
                      </c:pt>
                      <c:pt idx="62">
                        <c:v>28</c:v>
                      </c:pt>
                      <c:pt idx="63">
                        <c:v>31</c:v>
                      </c:pt>
                      <c:pt idx="64">
                        <c:v>35</c:v>
                      </c:pt>
                      <c:pt idx="65">
                        <c:v>36</c:v>
                      </c:pt>
                      <c:pt idx="66">
                        <c:v>38</c:v>
                      </c:pt>
                      <c:pt idx="67">
                        <c:v>45</c:v>
                      </c:pt>
                      <c:pt idx="68">
                        <c:v>44</c:v>
                      </c:pt>
                      <c:pt idx="69">
                        <c:v>46</c:v>
                      </c:pt>
                      <c:pt idx="70">
                        <c:v>47</c:v>
                      </c:pt>
                      <c:pt idx="71">
                        <c:v>46</c:v>
                      </c:pt>
                      <c:pt idx="72">
                        <c:v>51</c:v>
                      </c:pt>
                      <c:pt idx="73">
                        <c:v>48</c:v>
                      </c:pt>
                      <c:pt idx="74">
                        <c:v>51</c:v>
                      </c:pt>
                      <c:pt idx="75">
                        <c:v>41</c:v>
                      </c:pt>
                      <c:pt idx="76">
                        <c:v>41</c:v>
                      </c:pt>
                      <c:pt idx="77">
                        <c:v>38</c:v>
                      </c:pt>
                      <c:pt idx="78">
                        <c:v>36</c:v>
                      </c:pt>
                      <c:pt idx="79">
                        <c:v>36</c:v>
                      </c:pt>
                      <c:pt idx="80">
                        <c:v>39</c:v>
                      </c:pt>
                      <c:pt idx="81">
                        <c:v>36</c:v>
                      </c:pt>
                      <c:pt idx="82">
                        <c:v>37</c:v>
                      </c:pt>
                      <c:pt idx="83">
                        <c:v>39</c:v>
                      </c:pt>
                      <c:pt idx="84">
                        <c:v>38</c:v>
                      </c:pt>
                      <c:pt idx="85">
                        <c:v>42</c:v>
                      </c:pt>
                      <c:pt idx="86">
                        <c:v>36</c:v>
                      </c:pt>
                      <c:pt idx="87">
                        <c:v>36</c:v>
                      </c:pt>
                      <c:pt idx="88">
                        <c:v>34</c:v>
                      </c:pt>
                      <c:pt idx="89">
                        <c:v>36</c:v>
                      </c:pt>
                      <c:pt idx="90">
                        <c:v>29</c:v>
                      </c:pt>
                      <c:pt idx="91">
                        <c:v>26</c:v>
                      </c:pt>
                      <c:pt idx="92">
                        <c:v>28</c:v>
                      </c:pt>
                      <c:pt idx="93">
                        <c:v>22</c:v>
                      </c:pt>
                      <c:pt idx="94">
                        <c:v>30</c:v>
                      </c:pt>
                      <c:pt idx="95">
                        <c:v>30</c:v>
                      </c:pt>
                      <c:pt idx="96">
                        <c:v>37</c:v>
                      </c:pt>
                      <c:pt idx="97">
                        <c:v>36</c:v>
                      </c:pt>
                      <c:pt idx="98">
                        <c:v>28</c:v>
                      </c:pt>
                      <c:pt idx="99">
                        <c:v>25</c:v>
                      </c:pt>
                      <c:pt idx="100">
                        <c:v>28</c:v>
                      </c:pt>
                      <c:pt idx="101">
                        <c:v>23</c:v>
                      </c:pt>
                      <c:pt idx="102">
                        <c:v>29</c:v>
                      </c:pt>
                      <c:pt idx="103">
                        <c:v>26</c:v>
                      </c:pt>
                      <c:pt idx="104">
                        <c:v>23</c:v>
                      </c:pt>
                      <c:pt idx="105">
                        <c:v>22</c:v>
                      </c:pt>
                      <c:pt idx="106">
                        <c:v>24</c:v>
                      </c:pt>
                      <c:pt idx="107">
                        <c:v>22</c:v>
                      </c:pt>
                      <c:pt idx="108">
                        <c:v>27</c:v>
                      </c:pt>
                      <c:pt idx="109">
                        <c:v>29</c:v>
                      </c:pt>
                      <c:pt idx="110">
                        <c:v>32</c:v>
                      </c:pt>
                      <c:pt idx="111">
                        <c:v>35</c:v>
                      </c:pt>
                      <c:pt idx="112">
                        <c:v>33</c:v>
                      </c:pt>
                      <c:pt idx="113">
                        <c:v>34</c:v>
                      </c:pt>
                      <c:pt idx="114">
                        <c:v>35</c:v>
                      </c:pt>
                      <c:pt idx="115">
                        <c:v>29</c:v>
                      </c:pt>
                      <c:pt idx="116">
                        <c:v>26</c:v>
                      </c:pt>
                      <c:pt idx="117">
                        <c:v>28</c:v>
                      </c:pt>
                      <c:pt idx="118">
                        <c:v>26</c:v>
                      </c:pt>
                      <c:pt idx="119">
                        <c:v>24</c:v>
                      </c:pt>
                      <c:pt idx="120">
                        <c:v>26</c:v>
                      </c:pt>
                      <c:pt idx="121">
                        <c:v>22</c:v>
                      </c:pt>
                      <c:pt idx="122">
                        <c:v>16</c:v>
                      </c:pt>
                      <c:pt idx="123">
                        <c:v>16</c:v>
                      </c:pt>
                      <c:pt idx="124">
                        <c:v>16</c:v>
                      </c:pt>
                      <c:pt idx="125">
                        <c:v>18</c:v>
                      </c:pt>
                      <c:pt idx="126">
                        <c:v>25</c:v>
                      </c:pt>
                      <c:pt idx="127">
                        <c:v>31</c:v>
                      </c:pt>
                      <c:pt idx="128">
                        <c:v>33</c:v>
                      </c:pt>
                      <c:pt idx="129">
                        <c:v>36</c:v>
                      </c:pt>
                      <c:pt idx="130">
                        <c:v>39</c:v>
                      </c:pt>
                      <c:pt idx="131">
                        <c:v>40</c:v>
                      </c:pt>
                      <c:pt idx="132">
                        <c:v>42</c:v>
                      </c:pt>
                      <c:pt idx="133">
                        <c:v>44</c:v>
                      </c:pt>
                      <c:pt idx="134">
                        <c:v>36</c:v>
                      </c:pt>
                      <c:pt idx="135">
                        <c:v>39</c:v>
                      </c:pt>
                      <c:pt idx="136">
                        <c:v>40</c:v>
                      </c:pt>
                      <c:pt idx="137">
                        <c:v>40</c:v>
                      </c:pt>
                      <c:pt idx="138">
                        <c:v>41</c:v>
                      </c:pt>
                      <c:pt idx="139">
                        <c:v>37</c:v>
                      </c:pt>
                      <c:pt idx="140">
                        <c:v>39</c:v>
                      </c:pt>
                      <c:pt idx="141">
                        <c:v>38</c:v>
                      </c:pt>
                      <c:pt idx="142">
                        <c:v>43</c:v>
                      </c:pt>
                      <c:pt idx="143">
                        <c:v>40</c:v>
                      </c:pt>
                      <c:pt idx="144">
                        <c:v>42</c:v>
                      </c:pt>
                      <c:pt idx="145">
                        <c:v>43</c:v>
                      </c:pt>
                      <c:pt idx="146">
                        <c:v>37</c:v>
                      </c:pt>
                      <c:pt idx="147">
                        <c:v>36</c:v>
                      </c:pt>
                      <c:pt idx="148">
                        <c:v>37</c:v>
                      </c:pt>
                      <c:pt idx="149">
                        <c:v>30</c:v>
                      </c:pt>
                      <c:pt idx="150">
                        <c:v>29</c:v>
                      </c:pt>
                      <c:pt idx="151">
                        <c:v>24</c:v>
                      </c:pt>
                      <c:pt idx="152">
                        <c:v>20</c:v>
                      </c:pt>
                      <c:pt idx="153">
                        <c:v>16</c:v>
                      </c:pt>
                      <c:pt idx="154">
                        <c:v>17</c:v>
                      </c:pt>
                      <c:pt idx="155">
                        <c:v>17</c:v>
                      </c:pt>
                      <c:pt idx="156">
                        <c:v>23</c:v>
                      </c:pt>
                      <c:pt idx="157">
                        <c:v>26</c:v>
                      </c:pt>
                      <c:pt idx="158">
                        <c:v>26</c:v>
                      </c:pt>
                      <c:pt idx="159">
                        <c:v>22</c:v>
                      </c:pt>
                      <c:pt idx="160">
                        <c:v>11</c:v>
                      </c:pt>
                      <c:pt idx="161">
                        <c:v>11</c:v>
                      </c:pt>
                      <c:pt idx="162">
                        <c:v>13</c:v>
                      </c:pt>
                      <c:pt idx="163">
                        <c:v>16</c:v>
                      </c:pt>
                      <c:pt idx="164">
                        <c:v>16</c:v>
                      </c:pt>
                      <c:pt idx="165">
                        <c:v>12</c:v>
                      </c:pt>
                      <c:pt idx="166">
                        <c:v>16</c:v>
                      </c:pt>
                      <c:pt idx="167">
                        <c:v>19</c:v>
                      </c:pt>
                      <c:pt idx="168">
                        <c:v>17</c:v>
                      </c:pt>
                      <c:pt idx="169">
                        <c:v>18</c:v>
                      </c:pt>
                      <c:pt idx="170">
                        <c:v>10</c:v>
                      </c:pt>
                      <c:pt idx="171">
                        <c:v>6</c:v>
                      </c:pt>
                      <c:pt idx="172">
                        <c:v>11</c:v>
                      </c:pt>
                      <c:pt idx="173">
                        <c:v>15</c:v>
                      </c:pt>
                      <c:pt idx="174">
                        <c:v>10</c:v>
                      </c:pt>
                      <c:pt idx="175">
                        <c:v>11</c:v>
                      </c:pt>
                      <c:pt idx="176">
                        <c:v>9</c:v>
                      </c:pt>
                      <c:pt idx="177">
                        <c:v>2</c:v>
                      </c:pt>
                      <c:pt idx="178">
                        <c:v>10</c:v>
                      </c:pt>
                      <c:pt idx="179">
                        <c:v>16</c:v>
                      </c:pt>
                      <c:pt idx="180">
                        <c:v>16</c:v>
                      </c:pt>
                      <c:pt idx="181">
                        <c:v>12</c:v>
                      </c:pt>
                      <c:pt idx="182">
                        <c:v>12</c:v>
                      </c:pt>
                      <c:pt idx="183">
                        <c:v>9</c:v>
                      </c:pt>
                      <c:pt idx="184">
                        <c:v>13</c:v>
                      </c:pt>
                      <c:pt idx="185">
                        <c:v>12</c:v>
                      </c:pt>
                      <c:pt idx="186">
                        <c:v>15</c:v>
                      </c:pt>
                      <c:pt idx="187">
                        <c:v>11</c:v>
                      </c:pt>
                      <c:pt idx="188">
                        <c:v>14</c:v>
                      </c:pt>
                      <c:pt idx="189">
                        <c:v>17</c:v>
                      </c:pt>
                      <c:pt idx="190">
                        <c:v>13</c:v>
                      </c:pt>
                      <c:pt idx="191">
                        <c:v>10</c:v>
                      </c:pt>
                      <c:pt idx="192">
                        <c:v>10</c:v>
                      </c:pt>
                      <c:pt idx="193">
                        <c:v>15</c:v>
                      </c:pt>
                      <c:pt idx="194">
                        <c:v>11</c:v>
                      </c:pt>
                      <c:pt idx="195">
                        <c:v>8</c:v>
                      </c:pt>
                      <c:pt idx="196">
                        <c:v>5</c:v>
                      </c:pt>
                      <c:pt idx="197">
                        <c:v>8</c:v>
                      </c:pt>
                      <c:pt idx="198">
                        <c:v>8</c:v>
                      </c:pt>
                      <c:pt idx="199">
                        <c:v>10</c:v>
                      </c:pt>
                      <c:pt idx="200">
                        <c:v>7</c:v>
                      </c:pt>
                      <c:pt idx="201">
                        <c:v>7</c:v>
                      </c:pt>
                      <c:pt idx="202">
                        <c:v>7</c:v>
                      </c:pt>
                      <c:pt idx="203">
                        <c:v>10</c:v>
                      </c:pt>
                      <c:pt idx="204">
                        <c:v>13</c:v>
                      </c:pt>
                      <c:pt idx="205">
                        <c:v>14</c:v>
                      </c:pt>
                      <c:pt idx="206">
                        <c:v>12</c:v>
                      </c:pt>
                      <c:pt idx="207">
                        <c:v>12</c:v>
                      </c:pt>
                      <c:pt idx="208">
                        <c:v>14</c:v>
                      </c:pt>
                      <c:pt idx="209">
                        <c:v>13</c:v>
                      </c:pt>
                      <c:pt idx="210">
                        <c:v>12</c:v>
                      </c:pt>
                      <c:pt idx="211">
                        <c:v>5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2</c:v>
                      </c:pt>
                      <c:pt idx="215">
                        <c:v>2</c:v>
                      </c:pt>
                      <c:pt idx="216">
                        <c:v>1</c:v>
                      </c:pt>
                      <c:pt idx="217">
                        <c:v>4</c:v>
                      </c:pt>
                      <c:pt idx="218">
                        <c:v>5</c:v>
                      </c:pt>
                      <c:pt idx="219">
                        <c:v>3</c:v>
                      </c:pt>
                      <c:pt idx="220">
                        <c:v>3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2</c:v>
                      </c:pt>
                      <c:pt idx="225">
                        <c:v>2</c:v>
                      </c:pt>
                      <c:pt idx="226">
                        <c:v>3</c:v>
                      </c:pt>
                      <c:pt idx="227">
                        <c:v>3</c:v>
                      </c:pt>
                      <c:pt idx="228">
                        <c:v>1</c:v>
                      </c:pt>
                      <c:pt idx="229">
                        <c:v>9</c:v>
                      </c:pt>
                      <c:pt idx="230">
                        <c:v>5</c:v>
                      </c:pt>
                      <c:pt idx="231">
                        <c:v>6</c:v>
                      </c:pt>
                      <c:pt idx="232">
                        <c:v>7</c:v>
                      </c:pt>
                      <c:pt idx="233">
                        <c:v>12</c:v>
                      </c:pt>
                      <c:pt idx="234">
                        <c:v>10</c:v>
                      </c:pt>
                      <c:pt idx="235">
                        <c:v>11</c:v>
                      </c:pt>
                      <c:pt idx="236">
                        <c:v>12</c:v>
                      </c:pt>
                      <c:pt idx="237">
                        <c:v>4</c:v>
                      </c:pt>
                      <c:pt idx="238">
                        <c:v>4</c:v>
                      </c:pt>
                      <c:pt idx="239">
                        <c:v>2</c:v>
                      </c:pt>
                      <c:pt idx="240">
                        <c:v>5</c:v>
                      </c:pt>
                      <c:pt idx="241">
                        <c:v>11</c:v>
                      </c:pt>
                      <c:pt idx="242">
                        <c:v>13</c:v>
                      </c:pt>
                      <c:pt idx="243">
                        <c:v>18</c:v>
                      </c:pt>
                      <c:pt idx="244">
                        <c:v>13</c:v>
                      </c:pt>
                      <c:pt idx="245">
                        <c:v>9</c:v>
                      </c:pt>
                      <c:pt idx="246">
                        <c:v>9</c:v>
                      </c:pt>
                      <c:pt idx="247">
                        <c:v>13</c:v>
                      </c:pt>
                      <c:pt idx="248">
                        <c:v>8</c:v>
                      </c:pt>
                      <c:pt idx="249">
                        <c:v>6</c:v>
                      </c:pt>
                      <c:pt idx="250">
                        <c:v>7</c:v>
                      </c:pt>
                      <c:pt idx="251">
                        <c:v>13</c:v>
                      </c:pt>
                      <c:pt idx="252">
                        <c:v>14</c:v>
                      </c:pt>
                      <c:pt idx="253">
                        <c:v>12</c:v>
                      </c:pt>
                      <c:pt idx="254">
                        <c:v>19</c:v>
                      </c:pt>
                      <c:pt idx="255">
                        <c:v>21</c:v>
                      </c:pt>
                      <c:pt idx="256">
                        <c:v>18</c:v>
                      </c:pt>
                      <c:pt idx="257">
                        <c:v>16</c:v>
                      </c:pt>
                      <c:pt idx="258">
                        <c:v>12</c:v>
                      </c:pt>
                      <c:pt idx="259">
                        <c:v>14</c:v>
                      </c:pt>
                      <c:pt idx="260">
                        <c:v>11</c:v>
                      </c:pt>
                      <c:pt idx="261">
                        <c:v>3</c:v>
                      </c:pt>
                      <c:pt idx="262">
                        <c:v>4</c:v>
                      </c:pt>
                      <c:pt idx="263">
                        <c:v>7</c:v>
                      </c:pt>
                      <c:pt idx="264">
                        <c:v>12</c:v>
                      </c:pt>
                      <c:pt idx="265">
                        <c:v>18</c:v>
                      </c:pt>
                      <c:pt idx="266">
                        <c:v>15</c:v>
                      </c:pt>
                      <c:pt idx="267">
                        <c:v>12</c:v>
                      </c:pt>
                      <c:pt idx="268">
                        <c:v>7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1</c:v>
                      </c:pt>
                      <c:pt idx="277">
                        <c:v>6</c:v>
                      </c:pt>
                      <c:pt idx="278">
                        <c:v>8</c:v>
                      </c:pt>
                      <c:pt idx="279">
                        <c:v>8</c:v>
                      </c:pt>
                      <c:pt idx="280">
                        <c:v>8</c:v>
                      </c:pt>
                      <c:pt idx="281">
                        <c:v>9</c:v>
                      </c:pt>
                      <c:pt idx="282">
                        <c:v>11</c:v>
                      </c:pt>
                      <c:pt idx="283">
                        <c:v>15</c:v>
                      </c:pt>
                      <c:pt idx="284">
                        <c:v>17</c:v>
                      </c:pt>
                      <c:pt idx="285">
                        <c:v>18</c:v>
                      </c:pt>
                      <c:pt idx="286">
                        <c:v>10</c:v>
                      </c:pt>
                      <c:pt idx="287">
                        <c:v>8</c:v>
                      </c:pt>
                      <c:pt idx="288">
                        <c:v>8</c:v>
                      </c:pt>
                      <c:pt idx="289">
                        <c:v>4</c:v>
                      </c:pt>
                      <c:pt idx="290">
                        <c:v>3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13</c:v>
                      </c:pt>
                      <c:pt idx="294">
                        <c:v>11</c:v>
                      </c:pt>
                      <c:pt idx="295">
                        <c:v>10</c:v>
                      </c:pt>
                      <c:pt idx="296">
                        <c:v>10</c:v>
                      </c:pt>
                      <c:pt idx="297">
                        <c:v>9</c:v>
                      </c:pt>
                      <c:pt idx="298">
                        <c:v>1</c:v>
                      </c:pt>
                      <c:pt idx="299">
                        <c:v>0</c:v>
                      </c:pt>
                      <c:pt idx="300">
                        <c:v>3</c:v>
                      </c:pt>
                      <c:pt idx="301">
                        <c:v>5</c:v>
                      </c:pt>
                      <c:pt idx="302">
                        <c:v>5</c:v>
                      </c:pt>
                      <c:pt idx="303">
                        <c:v>6</c:v>
                      </c:pt>
                      <c:pt idx="304">
                        <c:v>11</c:v>
                      </c:pt>
                      <c:pt idx="305">
                        <c:v>10</c:v>
                      </c:pt>
                      <c:pt idx="306">
                        <c:v>8</c:v>
                      </c:pt>
                      <c:pt idx="307">
                        <c:v>1</c:v>
                      </c:pt>
                      <c:pt idx="308">
                        <c:v>0</c:v>
                      </c:pt>
                      <c:pt idx="309">
                        <c:v>2</c:v>
                      </c:pt>
                      <c:pt idx="310">
                        <c:v>5</c:v>
                      </c:pt>
                      <c:pt idx="311">
                        <c:v>5</c:v>
                      </c:pt>
                      <c:pt idx="312">
                        <c:v>4</c:v>
                      </c:pt>
                      <c:pt idx="313">
                        <c:v>2</c:v>
                      </c:pt>
                      <c:pt idx="314">
                        <c:v>6</c:v>
                      </c:pt>
                      <c:pt idx="315">
                        <c:v>3</c:v>
                      </c:pt>
                      <c:pt idx="316">
                        <c:v>0</c:v>
                      </c:pt>
                      <c:pt idx="317">
                        <c:v>2</c:v>
                      </c:pt>
                      <c:pt idx="318">
                        <c:v>5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5</c:v>
                      </c:pt>
                      <c:pt idx="322">
                        <c:v>10</c:v>
                      </c:pt>
                      <c:pt idx="323">
                        <c:v>11</c:v>
                      </c:pt>
                      <c:pt idx="324">
                        <c:v>5</c:v>
                      </c:pt>
                      <c:pt idx="325">
                        <c:v>5</c:v>
                      </c:pt>
                      <c:pt idx="326">
                        <c:v>9</c:v>
                      </c:pt>
                      <c:pt idx="327">
                        <c:v>6</c:v>
                      </c:pt>
                      <c:pt idx="328">
                        <c:v>12</c:v>
                      </c:pt>
                      <c:pt idx="329">
                        <c:v>9</c:v>
                      </c:pt>
                      <c:pt idx="330">
                        <c:v>10</c:v>
                      </c:pt>
                      <c:pt idx="331">
                        <c:v>3</c:v>
                      </c:pt>
                      <c:pt idx="332">
                        <c:v>10</c:v>
                      </c:pt>
                      <c:pt idx="333">
                        <c:v>11</c:v>
                      </c:pt>
                      <c:pt idx="334">
                        <c:v>8</c:v>
                      </c:pt>
                      <c:pt idx="335">
                        <c:v>13</c:v>
                      </c:pt>
                      <c:pt idx="336">
                        <c:v>12</c:v>
                      </c:pt>
                      <c:pt idx="337">
                        <c:v>6</c:v>
                      </c:pt>
                      <c:pt idx="338">
                        <c:v>9</c:v>
                      </c:pt>
                      <c:pt idx="339">
                        <c:v>11</c:v>
                      </c:pt>
                      <c:pt idx="340">
                        <c:v>10</c:v>
                      </c:pt>
                      <c:pt idx="341">
                        <c:v>11</c:v>
                      </c:pt>
                      <c:pt idx="342">
                        <c:v>15</c:v>
                      </c:pt>
                      <c:pt idx="343">
                        <c:v>16</c:v>
                      </c:pt>
                      <c:pt idx="344">
                        <c:v>15</c:v>
                      </c:pt>
                      <c:pt idx="345">
                        <c:v>19</c:v>
                      </c:pt>
                      <c:pt idx="346">
                        <c:v>19</c:v>
                      </c:pt>
                      <c:pt idx="347">
                        <c:v>20</c:v>
                      </c:pt>
                      <c:pt idx="348">
                        <c:v>21</c:v>
                      </c:pt>
                      <c:pt idx="349">
                        <c:v>14</c:v>
                      </c:pt>
                      <c:pt idx="350">
                        <c:v>11</c:v>
                      </c:pt>
                      <c:pt idx="351">
                        <c:v>8</c:v>
                      </c:pt>
                      <c:pt idx="352">
                        <c:v>9</c:v>
                      </c:pt>
                      <c:pt idx="353">
                        <c:v>9</c:v>
                      </c:pt>
                      <c:pt idx="354">
                        <c:v>6</c:v>
                      </c:pt>
                      <c:pt idx="355">
                        <c:v>11</c:v>
                      </c:pt>
                      <c:pt idx="356">
                        <c:v>9</c:v>
                      </c:pt>
                      <c:pt idx="357">
                        <c:v>12</c:v>
                      </c:pt>
                      <c:pt idx="358">
                        <c:v>10</c:v>
                      </c:pt>
                      <c:pt idx="359">
                        <c:v>10</c:v>
                      </c:pt>
                      <c:pt idx="360">
                        <c:v>7</c:v>
                      </c:pt>
                      <c:pt idx="361">
                        <c:v>3</c:v>
                      </c:pt>
                      <c:pt idx="362">
                        <c:v>6</c:v>
                      </c:pt>
                      <c:pt idx="363">
                        <c:v>5</c:v>
                      </c:pt>
                      <c:pt idx="364">
                        <c:v>10</c:v>
                      </c:pt>
                      <c:pt idx="365">
                        <c:v>13</c:v>
                      </c:pt>
                      <c:pt idx="366">
                        <c:v>10</c:v>
                      </c:pt>
                      <c:pt idx="367">
                        <c:v>4</c:v>
                      </c:pt>
                      <c:pt idx="368">
                        <c:v>3</c:v>
                      </c:pt>
                      <c:pt idx="369">
                        <c:v>5</c:v>
                      </c:pt>
                      <c:pt idx="370">
                        <c:v>7</c:v>
                      </c:pt>
                      <c:pt idx="371">
                        <c:v>7</c:v>
                      </c:pt>
                      <c:pt idx="372">
                        <c:v>4</c:v>
                      </c:pt>
                      <c:pt idx="373">
                        <c:v>9</c:v>
                      </c:pt>
                      <c:pt idx="374">
                        <c:v>13</c:v>
                      </c:pt>
                      <c:pt idx="375">
                        <c:v>15</c:v>
                      </c:pt>
                      <c:pt idx="376">
                        <c:v>15</c:v>
                      </c:pt>
                      <c:pt idx="377">
                        <c:v>15</c:v>
                      </c:pt>
                      <c:pt idx="378">
                        <c:v>12</c:v>
                      </c:pt>
                      <c:pt idx="379">
                        <c:v>9</c:v>
                      </c:pt>
                      <c:pt idx="380">
                        <c:v>11</c:v>
                      </c:pt>
                      <c:pt idx="381">
                        <c:v>9</c:v>
                      </c:pt>
                      <c:pt idx="382">
                        <c:v>10</c:v>
                      </c:pt>
                      <c:pt idx="383">
                        <c:v>10</c:v>
                      </c:pt>
                      <c:pt idx="384">
                        <c:v>2</c:v>
                      </c:pt>
                      <c:pt idx="385">
                        <c:v>1</c:v>
                      </c:pt>
                      <c:pt idx="386">
                        <c:v>5</c:v>
                      </c:pt>
                      <c:pt idx="387">
                        <c:v>1</c:v>
                      </c:pt>
                      <c:pt idx="388">
                        <c:v>1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7</c:v>
                      </c:pt>
                      <c:pt idx="393">
                        <c:v>12</c:v>
                      </c:pt>
                      <c:pt idx="394">
                        <c:v>5</c:v>
                      </c:pt>
                      <c:pt idx="395">
                        <c:v>14</c:v>
                      </c:pt>
                      <c:pt idx="396">
                        <c:v>4</c:v>
                      </c:pt>
                      <c:pt idx="397">
                        <c:v>1</c:v>
                      </c:pt>
                      <c:pt idx="398">
                        <c:v>3</c:v>
                      </c:pt>
                      <c:pt idx="399">
                        <c:v>2</c:v>
                      </c:pt>
                      <c:pt idx="400">
                        <c:v>2</c:v>
                      </c:pt>
                      <c:pt idx="401">
                        <c:v>3</c:v>
                      </c:pt>
                      <c:pt idx="402">
                        <c:v>6</c:v>
                      </c:pt>
                      <c:pt idx="403">
                        <c:v>9</c:v>
                      </c:pt>
                      <c:pt idx="404">
                        <c:v>19</c:v>
                      </c:pt>
                      <c:pt idx="405">
                        <c:v>21</c:v>
                      </c:pt>
                      <c:pt idx="406">
                        <c:v>25</c:v>
                      </c:pt>
                      <c:pt idx="407">
                        <c:v>30</c:v>
                      </c:pt>
                      <c:pt idx="408">
                        <c:v>25</c:v>
                      </c:pt>
                      <c:pt idx="409">
                        <c:v>21</c:v>
                      </c:pt>
                      <c:pt idx="410">
                        <c:v>19</c:v>
                      </c:pt>
                      <c:pt idx="411">
                        <c:v>15</c:v>
                      </c:pt>
                      <c:pt idx="412">
                        <c:v>19</c:v>
                      </c:pt>
                      <c:pt idx="413">
                        <c:v>21</c:v>
                      </c:pt>
                      <c:pt idx="414">
                        <c:v>29</c:v>
                      </c:pt>
                      <c:pt idx="415">
                        <c:v>32</c:v>
                      </c:pt>
                      <c:pt idx="416">
                        <c:v>26</c:v>
                      </c:pt>
                      <c:pt idx="417">
                        <c:v>29</c:v>
                      </c:pt>
                      <c:pt idx="418">
                        <c:v>32</c:v>
                      </c:pt>
                      <c:pt idx="419">
                        <c:v>32</c:v>
                      </c:pt>
                      <c:pt idx="420">
                        <c:v>34</c:v>
                      </c:pt>
                      <c:pt idx="421">
                        <c:v>32</c:v>
                      </c:pt>
                      <c:pt idx="422">
                        <c:v>21</c:v>
                      </c:pt>
                      <c:pt idx="423">
                        <c:v>26</c:v>
                      </c:pt>
                      <c:pt idx="424">
                        <c:v>25</c:v>
                      </c:pt>
                      <c:pt idx="425">
                        <c:v>21</c:v>
                      </c:pt>
                      <c:pt idx="426">
                        <c:v>18</c:v>
                      </c:pt>
                      <c:pt idx="427">
                        <c:v>18</c:v>
                      </c:pt>
                      <c:pt idx="428">
                        <c:v>23</c:v>
                      </c:pt>
                      <c:pt idx="429">
                        <c:v>26</c:v>
                      </c:pt>
                      <c:pt idx="430">
                        <c:v>29</c:v>
                      </c:pt>
                      <c:pt idx="431">
                        <c:v>22</c:v>
                      </c:pt>
                      <c:pt idx="432">
                        <c:v>18</c:v>
                      </c:pt>
                      <c:pt idx="433">
                        <c:v>18</c:v>
                      </c:pt>
                      <c:pt idx="434">
                        <c:v>18</c:v>
                      </c:pt>
                      <c:pt idx="435">
                        <c:v>18</c:v>
                      </c:pt>
                      <c:pt idx="436">
                        <c:v>19</c:v>
                      </c:pt>
                      <c:pt idx="437">
                        <c:v>17</c:v>
                      </c:pt>
                      <c:pt idx="438">
                        <c:v>21</c:v>
                      </c:pt>
                      <c:pt idx="439">
                        <c:v>22</c:v>
                      </c:pt>
                      <c:pt idx="440">
                        <c:v>18</c:v>
                      </c:pt>
                      <c:pt idx="441">
                        <c:v>16</c:v>
                      </c:pt>
                      <c:pt idx="442">
                        <c:v>16</c:v>
                      </c:pt>
                      <c:pt idx="443">
                        <c:v>15</c:v>
                      </c:pt>
                      <c:pt idx="444">
                        <c:v>15</c:v>
                      </c:pt>
                      <c:pt idx="445">
                        <c:v>13</c:v>
                      </c:pt>
                      <c:pt idx="446">
                        <c:v>11</c:v>
                      </c:pt>
                      <c:pt idx="447">
                        <c:v>15</c:v>
                      </c:pt>
                      <c:pt idx="448">
                        <c:v>14</c:v>
                      </c:pt>
                      <c:pt idx="449">
                        <c:v>18</c:v>
                      </c:pt>
                      <c:pt idx="450">
                        <c:v>13</c:v>
                      </c:pt>
                      <c:pt idx="451">
                        <c:v>15</c:v>
                      </c:pt>
                      <c:pt idx="452">
                        <c:v>15</c:v>
                      </c:pt>
                      <c:pt idx="453">
                        <c:v>18</c:v>
                      </c:pt>
                      <c:pt idx="454">
                        <c:v>19</c:v>
                      </c:pt>
                      <c:pt idx="455">
                        <c:v>28</c:v>
                      </c:pt>
                      <c:pt idx="456">
                        <c:v>23</c:v>
                      </c:pt>
                      <c:pt idx="457">
                        <c:v>22</c:v>
                      </c:pt>
                      <c:pt idx="458">
                        <c:v>29</c:v>
                      </c:pt>
                      <c:pt idx="459">
                        <c:v>24</c:v>
                      </c:pt>
                      <c:pt idx="460">
                        <c:v>21</c:v>
                      </c:pt>
                      <c:pt idx="461">
                        <c:v>24</c:v>
                      </c:pt>
                      <c:pt idx="462">
                        <c:v>20</c:v>
                      </c:pt>
                      <c:pt idx="463">
                        <c:v>24</c:v>
                      </c:pt>
                      <c:pt idx="464">
                        <c:v>24</c:v>
                      </c:pt>
                      <c:pt idx="465">
                        <c:v>30</c:v>
                      </c:pt>
                      <c:pt idx="466">
                        <c:v>37</c:v>
                      </c:pt>
                      <c:pt idx="467">
                        <c:v>40</c:v>
                      </c:pt>
                      <c:pt idx="468">
                        <c:v>37</c:v>
                      </c:pt>
                      <c:pt idx="469">
                        <c:v>33</c:v>
                      </c:pt>
                      <c:pt idx="470">
                        <c:v>32</c:v>
                      </c:pt>
                      <c:pt idx="471">
                        <c:v>31</c:v>
                      </c:pt>
                      <c:pt idx="472">
                        <c:v>36</c:v>
                      </c:pt>
                      <c:pt idx="473">
                        <c:v>42</c:v>
                      </c:pt>
                      <c:pt idx="474">
                        <c:v>45</c:v>
                      </c:pt>
                      <c:pt idx="475">
                        <c:v>39</c:v>
                      </c:pt>
                      <c:pt idx="476">
                        <c:v>44</c:v>
                      </c:pt>
                      <c:pt idx="477">
                        <c:v>43</c:v>
                      </c:pt>
                      <c:pt idx="478">
                        <c:v>45</c:v>
                      </c:pt>
                      <c:pt idx="479">
                        <c:v>45</c:v>
                      </c:pt>
                      <c:pt idx="480">
                        <c:v>38</c:v>
                      </c:pt>
                      <c:pt idx="481">
                        <c:v>30</c:v>
                      </c:pt>
                      <c:pt idx="482">
                        <c:v>29</c:v>
                      </c:pt>
                      <c:pt idx="483">
                        <c:v>31</c:v>
                      </c:pt>
                      <c:pt idx="484">
                        <c:v>31</c:v>
                      </c:pt>
                      <c:pt idx="485">
                        <c:v>35</c:v>
                      </c:pt>
                      <c:pt idx="486">
                        <c:v>36</c:v>
                      </c:pt>
                      <c:pt idx="487">
                        <c:v>40</c:v>
                      </c:pt>
                      <c:pt idx="488">
                        <c:v>28</c:v>
                      </c:pt>
                      <c:pt idx="489">
                        <c:v>26</c:v>
                      </c:pt>
                      <c:pt idx="490">
                        <c:v>24</c:v>
                      </c:pt>
                      <c:pt idx="491">
                        <c:v>26</c:v>
                      </c:pt>
                      <c:pt idx="492">
                        <c:v>28</c:v>
                      </c:pt>
                      <c:pt idx="493">
                        <c:v>25</c:v>
                      </c:pt>
                      <c:pt idx="494">
                        <c:v>27</c:v>
                      </c:pt>
                      <c:pt idx="495">
                        <c:v>25</c:v>
                      </c:pt>
                      <c:pt idx="496">
                        <c:v>21</c:v>
                      </c:pt>
                      <c:pt idx="497">
                        <c:v>23</c:v>
                      </c:pt>
                      <c:pt idx="498">
                        <c:v>28</c:v>
                      </c:pt>
                      <c:pt idx="499">
                        <c:v>26</c:v>
                      </c:pt>
                      <c:pt idx="500">
                        <c:v>27</c:v>
                      </c:pt>
                      <c:pt idx="501">
                        <c:v>25</c:v>
                      </c:pt>
                      <c:pt idx="502">
                        <c:v>26</c:v>
                      </c:pt>
                      <c:pt idx="503">
                        <c:v>24</c:v>
                      </c:pt>
                      <c:pt idx="504">
                        <c:v>25</c:v>
                      </c:pt>
                      <c:pt idx="505">
                        <c:v>24</c:v>
                      </c:pt>
                      <c:pt idx="506">
                        <c:v>19</c:v>
                      </c:pt>
                      <c:pt idx="507">
                        <c:v>24</c:v>
                      </c:pt>
                      <c:pt idx="508">
                        <c:v>22</c:v>
                      </c:pt>
                      <c:pt idx="509">
                        <c:v>20</c:v>
                      </c:pt>
                      <c:pt idx="510">
                        <c:v>22</c:v>
                      </c:pt>
                      <c:pt idx="511">
                        <c:v>27</c:v>
                      </c:pt>
                      <c:pt idx="512">
                        <c:v>20</c:v>
                      </c:pt>
                      <c:pt idx="513">
                        <c:v>15</c:v>
                      </c:pt>
                      <c:pt idx="514">
                        <c:v>18</c:v>
                      </c:pt>
                      <c:pt idx="515">
                        <c:v>17</c:v>
                      </c:pt>
                      <c:pt idx="516">
                        <c:v>16</c:v>
                      </c:pt>
                      <c:pt idx="517">
                        <c:v>23</c:v>
                      </c:pt>
                      <c:pt idx="518">
                        <c:v>19</c:v>
                      </c:pt>
                      <c:pt idx="519">
                        <c:v>26</c:v>
                      </c:pt>
                      <c:pt idx="520">
                        <c:v>25</c:v>
                      </c:pt>
                      <c:pt idx="521">
                        <c:v>19</c:v>
                      </c:pt>
                      <c:pt idx="522">
                        <c:v>12</c:v>
                      </c:pt>
                      <c:pt idx="523">
                        <c:v>12</c:v>
                      </c:pt>
                      <c:pt idx="524">
                        <c:v>6</c:v>
                      </c:pt>
                      <c:pt idx="525">
                        <c:v>2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2</c:v>
                      </c:pt>
                      <c:pt idx="530">
                        <c:v>4</c:v>
                      </c:pt>
                      <c:pt idx="531">
                        <c:v>4</c:v>
                      </c:pt>
                      <c:pt idx="532">
                        <c:v>5</c:v>
                      </c:pt>
                      <c:pt idx="533">
                        <c:v>2</c:v>
                      </c:pt>
                      <c:pt idx="534">
                        <c:v>2</c:v>
                      </c:pt>
                      <c:pt idx="535">
                        <c:v>8</c:v>
                      </c:pt>
                      <c:pt idx="536">
                        <c:v>7</c:v>
                      </c:pt>
                      <c:pt idx="537">
                        <c:v>6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2</c:v>
                      </c:pt>
                      <c:pt idx="541">
                        <c:v>0</c:v>
                      </c:pt>
                      <c:pt idx="542">
                        <c:v>4</c:v>
                      </c:pt>
                      <c:pt idx="543">
                        <c:v>5</c:v>
                      </c:pt>
                      <c:pt idx="544">
                        <c:v>9</c:v>
                      </c:pt>
                      <c:pt idx="545">
                        <c:v>9</c:v>
                      </c:pt>
                      <c:pt idx="546">
                        <c:v>4</c:v>
                      </c:pt>
                      <c:pt idx="547">
                        <c:v>4</c:v>
                      </c:pt>
                      <c:pt idx="548">
                        <c:v>2</c:v>
                      </c:pt>
                      <c:pt idx="549">
                        <c:v>0</c:v>
                      </c:pt>
                      <c:pt idx="550">
                        <c:v>2</c:v>
                      </c:pt>
                      <c:pt idx="551">
                        <c:v>7</c:v>
                      </c:pt>
                      <c:pt idx="552">
                        <c:v>4</c:v>
                      </c:pt>
                      <c:pt idx="553">
                        <c:v>3</c:v>
                      </c:pt>
                      <c:pt idx="554">
                        <c:v>4</c:v>
                      </c:pt>
                      <c:pt idx="555">
                        <c:v>3</c:v>
                      </c:pt>
                      <c:pt idx="556">
                        <c:v>6</c:v>
                      </c:pt>
                      <c:pt idx="557">
                        <c:v>5</c:v>
                      </c:pt>
                      <c:pt idx="558">
                        <c:v>2</c:v>
                      </c:pt>
                      <c:pt idx="559">
                        <c:v>6</c:v>
                      </c:pt>
                      <c:pt idx="560">
                        <c:v>5</c:v>
                      </c:pt>
                      <c:pt idx="561">
                        <c:v>2</c:v>
                      </c:pt>
                      <c:pt idx="562">
                        <c:v>2</c:v>
                      </c:pt>
                      <c:pt idx="563">
                        <c:v>7</c:v>
                      </c:pt>
                      <c:pt idx="564">
                        <c:v>6</c:v>
                      </c:pt>
                      <c:pt idx="565">
                        <c:v>8</c:v>
                      </c:pt>
                      <c:pt idx="566">
                        <c:v>10</c:v>
                      </c:pt>
                      <c:pt idx="567">
                        <c:v>12</c:v>
                      </c:pt>
                      <c:pt idx="568">
                        <c:v>11</c:v>
                      </c:pt>
                      <c:pt idx="569">
                        <c:v>8</c:v>
                      </c:pt>
                      <c:pt idx="570">
                        <c:v>10</c:v>
                      </c:pt>
                      <c:pt idx="571">
                        <c:v>14</c:v>
                      </c:pt>
                      <c:pt idx="572">
                        <c:v>14</c:v>
                      </c:pt>
                      <c:pt idx="573">
                        <c:v>18</c:v>
                      </c:pt>
                      <c:pt idx="574">
                        <c:v>21</c:v>
                      </c:pt>
                      <c:pt idx="575">
                        <c:v>24</c:v>
                      </c:pt>
                      <c:pt idx="576">
                        <c:v>26</c:v>
                      </c:pt>
                      <c:pt idx="577">
                        <c:v>20</c:v>
                      </c:pt>
                      <c:pt idx="578">
                        <c:v>15</c:v>
                      </c:pt>
                      <c:pt idx="579">
                        <c:v>22</c:v>
                      </c:pt>
                      <c:pt idx="580">
                        <c:v>27</c:v>
                      </c:pt>
                      <c:pt idx="581">
                        <c:v>33</c:v>
                      </c:pt>
                      <c:pt idx="582">
                        <c:v>25</c:v>
                      </c:pt>
                      <c:pt idx="583">
                        <c:v>22</c:v>
                      </c:pt>
                      <c:pt idx="584">
                        <c:v>16</c:v>
                      </c:pt>
                      <c:pt idx="585">
                        <c:v>15</c:v>
                      </c:pt>
                      <c:pt idx="586">
                        <c:v>25</c:v>
                      </c:pt>
                      <c:pt idx="587">
                        <c:v>24</c:v>
                      </c:pt>
                      <c:pt idx="588">
                        <c:v>17</c:v>
                      </c:pt>
                      <c:pt idx="589">
                        <c:v>10</c:v>
                      </c:pt>
                      <c:pt idx="590">
                        <c:v>12</c:v>
                      </c:pt>
                      <c:pt idx="591">
                        <c:v>10</c:v>
                      </c:pt>
                      <c:pt idx="592">
                        <c:v>17</c:v>
                      </c:pt>
                      <c:pt idx="593">
                        <c:v>17</c:v>
                      </c:pt>
                      <c:pt idx="594">
                        <c:v>14</c:v>
                      </c:pt>
                      <c:pt idx="595">
                        <c:v>18</c:v>
                      </c:pt>
                      <c:pt idx="596">
                        <c:v>16</c:v>
                      </c:pt>
                      <c:pt idx="597">
                        <c:v>19</c:v>
                      </c:pt>
                      <c:pt idx="598">
                        <c:v>25</c:v>
                      </c:pt>
                      <c:pt idx="599">
                        <c:v>29</c:v>
                      </c:pt>
                      <c:pt idx="600">
                        <c:v>29</c:v>
                      </c:pt>
                      <c:pt idx="601">
                        <c:v>33</c:v>
                      </c:pt>
                      <c:pt idx="602">
                        <c:v>31</c:v>
                      </c:pt>
                      <c:pt idx="603">
                        <c:v>35</c:v>
                      </c:pt>
                      <c:pt idx="604">
                        <c:v>40</c:v>
                      </c:pt>
                      <c:pt idx="605">
                        <c:v>39</c:v>
                      </c:pt>
                      <c:pt idx="606">
                        <c:v>39</c:v>
                      </c:pt>
                      <c:pt idx="607">
                        <c:v>40</c:v>
                      </c:pt>
                      <c:pt idx="608">
                        <c:v>48</c:v>
                      </c:pt>
                      <c:pt idx="609">
                        <c:v>56</c:v>
                      </c:pt>
                      <c:pt idx="610">
                        <c:v>53</c:v>
                      </c:pt>
                      <c:pt idx="611">
                        <c:v>48</c:v>
                      </c:pt>
                      <c:pt idx="612">
                        <c:v>50</c:v>
                      </c:pt>
                      <c:pt idx="613">
                        <c:v>45</c:v>
                      </c:pt>
                      <c:pt idx="614">
                        <c:v>47</c:v>
                      </c:pt>
                      <c:pt idx="615">
                        <c:v>55</c:v>
                      </c:pt>
                      <c:pt idx="616">
                        <c:v>54</c:v>
                      </c:pt>
                      <c:pt idx="617">
                        <c:v>57</c:v>
                      </c:pt>
                      <c:pt idx="618">
                        <c:v>62</c:v>
                      </c:pt>
                      <c:pt idx="619">
                        <c:v>68</c:v>
                      </c:pt>
                      <c:pt idx="620">
                        <c:v>65</c:v>
                      </c:pt>
                      <c:pt idx="621">
                        <c:v>60</c:v>
                      </c:pt>
                      <c:pt idx="622">
                        <c:v>62</c:v>
                      </c:pt>
                      <c:pt idx="623">
                        <c:v>58</c:v>
                      </c:pt>
                      <c:pt idx="624">
                        <c:v>61</c:v>
                      </c:pt>
                      <c:pt idx="625">
                        <c:v>57</c:v>
                      </c:pt>
                      <c:pt idx="626">
                        <c:v>62</c:v>
                      </c:pt>
                      <c:pt idx="627">
                        <c:v>61</c:v>
                      </c:pt>
                      <c:pt idx="628">
                        <c:v>65</c:v>
                      </c:pt>
                      <c:pt idx="629">
                        <c:v>67</c:v>
                      </c:pt>
                      <c:pt idx="630">
                        <c:v>61</c:v>
                      </c:pt>
                      <c:pt idx="631">
                        <c:v>60</c:v>
                      </c:pt>
                      <c:pt idx="632">
                        <c:v>67</c:v>
                      </c:pt>
                      <c:pt idx="633">
                        <c:v>73</c:v>
                      </c:pt>
                      <c:pt idx="634">
                        <c:v>74</c:v>
                      </c:pt>
                      <c:pt idx="635">
                        <c:v>71</c:v>
                      </c:pt>
                      <c:pt idx="636">
                        <c:v>69</c:v>
                      </c:pt>
                      <c:pt idx="637">
                        <c:v>64</c:v>
                      </c:pt>
                      <c:pt idx="638">
                        <c:v>64</c:v>
                      </c:pt>
                      <c:pt idx="639">
                        <c:v>69</c:v>
                      </c:pt>
                      <c:pt idx="640">
                        <c:v>65</c:v>
                      </c:pt>
                      <c:pt idx="641">
                        <c:v>61</c:v>
                      </c:pt>
                      <c:pt idx="642">
                        <c:v>63</c:v>
                      </c:pt>
                      <c:pt idx="643">
                        <c:v>61</c:v>
                      </c:pt>
                      <c:pt idx="644">
                        <c:v>62</c:v>
                      </c:pt>
                      <c:pt idx="645">
                        <c:v>58</c:v>
                      </c:pt>
                      <c:pt idx="646">
                        <c:v>56</c:v>
                      </c:pt>
                      <c:pt idx="647">
                        <c:v>51</c:v>
                      </c:pt>
                      <c:pt idx="648">
                        <c:v>52</c:v>
                      </c:pt>
                      <c:pt idx="649">
                        <c:v>57</c:v>
                      </c:pt>
                      <c:pt idx="650">
                        <c:v>62</c:v>
                      </c:pt>
                      <c:pt idx="651">
                        <c:v>60</c:v>
                      </c:pt>
                      <c:pt idx="652">
                        <c:v>55</c:v>
                      </c:pt>
                      <c:pt idx="653">
                        <c:v>48</c:v>
                      </c:pt>
                      <c:pt idx="654">
                        <c:v>43</c:v>
                      </c:pt>
                      <c:pt idx="655">
                        <c:v>43</c:v>
                      </c:pt>
                      <c:pt idx="656">
                        <c:v>45</c:v>
                      </c:pt>
                      <c:pt idx="657">
                        <c:v>43</c:v>
                      </c:pt>
                      <c:pt idx="658">
                        <c:v>50</c:v>
                      </c:pt>
                      <c:pt idx="659">
                        <c:v>47</c:v>
                      </c:pt>
                      <c:pt idx="660">
                        <c:v>42</c:v>
                      </c:pt>
                      <c:pt idx="661">
                        <c:v>40</c:v>
                      </c:pt>
                      <c:pt idx="662">
                        <c:v>47</c:v>
                      </c:pt>
                      <c:pt idx="663">
                        <c:v>46</c:v>
                      </c:pt>
                      <c:pt idx="664">
                        <c:v>42</c:v>
                      </c:pt>
                      <c:pt idx="665">
                        <c:v>43</c:v>
                      </c:pt>
                      <c:pt idx="666">
                        <c:v>47</c:v>
                      </c:pt>
                      <c:pt idx="667">
                        <c:v>44</c:v>
                      </c:pt>
                      <c:pt idx="668">
                        <c:v>51</c:v>
                      </c:pt>
                      <c:pt idx="669">
                        <c:v>55</c:v>
                      </c:pt>
                      <c:pt idx="670">
                        <c:v>49</c:v>
                      </c:pt>
                      <c:pt idx="671">
                        <c:v>43</c:v>
                      </c:pt>
                      <c:pt idx="672">
                        <c:v>42</c:v>
                      </c:pt>
                      <c:pt idx="673">
                        <c:v>42</c:v>
                      </c:pt>
                      <c:pt idx="674">
                        <c:v>44</c:v>
                      </c:pt>
                      <c:pt idx="675">
                        <c:v>51</c:v>
                      </c:pt>
                      <c:pt idx="676">
                        <c:v>51</c:v>
                      </c:pt>
                      <c:pt idx="677">
                        <c:v>46</c:v>
                      </c:pt>
                      <c:pt idx="678">
                        <c:v>46</c:v>
                      </c:pt>
                      <c:pt idx="679">
                        <c:v>44</c:v>
                      </c:pt>
                      <c:pt idx="680">
                        <c:v>54</c:v>
                      </c:pt>
                      <c:pt idx="681">
                        <c:v>44</c:v>
                      </c:pt>
                      <c:pt idx="682">
                        <c:v>48</c:v>
                      </c:pt>
                      <c:pt idx="683">
                        <c:v>52</c:v>
                      </c:pt>
                      <c:pt idx="684">
                        <c:v>58</c:v>
                      </c:pt>
                      <c:pt idx="685">
                        <c:v>56</c:v>
                      </c:pt>
                      <c:pt idx="686">
                        <c:v>53</c:v>
                      </c:pt>
                      <c:pt idx="687">
                        <c:v>54</c:v>
                      </c:pt>
                      <c:pt idx="688">
                        <c:v>57</c:v>
                      </c:pt>
                      <c:pt idx="689">
                        <c:v>57</c:v>
                      </c:pt>
                      <c:pt idx="690">
                        <c:v>54</c:v>
                      </c:pt>
                      <c:pt idx="691">
                        <c:v>59</c:v>
                      </c:pt>
                      <c:pt idx="692">
                        <c:v>66</c:v>
                      </c:pt>
                      <c:pt idx="693">
                        <c:v>67</c:v>
                      </c:pt>
                      <c:pt idx="694">
                        <c:v>62</c:v>
                      </c:pt>
                      <c:pt idx="695">
                        <c:v>68</c:v>
                      </c:pt>
                      <c:pt idx="696">
                        <c:v>69</c:v>
                      </c:pt>
                      <c:pt idx="697">
                        <c:v>68</c:v>
                      </c:pt>
                      <c:pt idx="698">
                        <c:v>63</c:v>
                      </c:pt>
                      <c:pt idx="699">
                        <c:v>62</c:v>
                      </c:pt>
                      <c:pt idx="700">
                        <c:v>66</c:v>
                      </c:pt>
                      <c:pt idx="701">
                        <c:v>71</c:v>
                      </c:pt>
                      <c:pt idx="702">
                        <c:v>76</c:v>
                      </c:pt>
                      <c:pt idx="703">
                        <c:v>72</c:v>
                      </c:pt>
                      <c:pt idx="704">
                        <c:v>77</c:v>
                      </c:pt>
                      <c:pt idx="705">
                        <c:v>82</c:v>
                      </c:pt>
                      <c:pt idx="706">
                        <c:v>83</c:v>
                      </c:pt>
                      <c:pt idx="707">
                        <c:v>87</c:v>
                      </c:pt>
                      <c:pt idx="708">
                        <c:v>86</c:v>
                      </c:pt>
                      <c:pt idx="709">
                        <c:v>81</c:v>
                      </c:pt>
                      <c:pt idx="710">
                        <c:v>76</c:v>
                      </c:pt>
                      <c:pt idx="711">
                        <c:v>85</c:v>
                      </c:pt>
                      <c:pt idx="712">
                        <c:v>90</c:v>
                      </c:pt>
                      <c:pt idx="713">
                        <c:v>96</c:v>
                      </c:pt>
                      <c:pt idx="714">
                        <c:v>96</c:v>
                      </c:pt>
                      <c:pt idx="715">
                        <c:v>94</c:v>
                      </c:pt>
                      <c:pt idx="716">
                        <c:v>93</c:v>
                      </c:pt>
                      <c:pt idx="717">
                        <c:v>95</c:v>
                      </c:pt>
                      <c:pt idx="718">
                        <c:v>95</c:v>
                      </c:pt>
                      <c:pt idx="719">
                        <c:v>94</c:v>
                      </c:pt>
                      <c:pt idx="720">
                        <c:v>100</c:v>
                      </c:pt>
                      <c:pt idx="721">
                        <c:v>100</c:v>
                      </c:pt>
                      <c:pt idx="722">
                        <c:v>107</c:v>
                      </c:pt>
                      <c:pt idx="723">
                        <c:v>110</c:v>
                      </c:pt>
                      <c:pt idx="724">
                        <c:v>106</c:v>
                      </c:pt>
                      <c:pt idx="725">
                        <c:v>109</c:v>
                      </c:pt>
                      <c:pt idx="726">
                        <c:v>106</c:v>
                      </c:pt>
                      <c:pt idx="727">
                        <c:v>104</c:v>
                      </c:pt>
                      <c:pt idx="728">
                        <c:v>113</c:v>
                      </c:pt>
                      <c:pt idx="729">
                        <c:v>109</c:v>
                      </c:pt>
                      <c:pt idx="730">
                        <c:v>111</c:v>
                      </c:pt>
                      <c:pt idx="731">
                        <c:v>111</c:v>
                      </c:pt>
                      <c:pt idx="732">
                        <c:v>121</c:v>
                      </c:pt>
                      <c:pt idx="733">
                        <c:v>118</c:v>
                      </c:pt>
                      <c:pt idx="734">
                        <c:v>115</c:v>
                      </c:pt>
                      <c:pt idx="735">
                        <c:v>105</c:v>
                      </c:pt>
                      <c:pt idx="736">
                        <c:v>105</c:v>
                      </c:pt>
                      <c:pt idx="737">
                        <c:v>107</c:v>
                      </c:pt>
                      <c:pt idx="738">
                        <c:v>105</c:v>
                      </c:pt>
                      <c:pt idx="739">
                        <c:v>99</c:v>
                      </c:pt>
                      <c:pt idx="740">
                        <c:v>97</c:v>
                      </c:pt>
                      <c:pt idx="741">
                        <c:v>94</c:v>
                      </c:pt>
                      <c:pt idx="742">
                        <c:v>98</c:v>
                      </c:pt>
                      <c:pt idx="743">
                        <c:v>99</c:v>
                      </c:pt>
                      <c:pt idx="744">
                        <c:v>91</c:v>
                      </c:pt>
                      <c:pt idx="745">
                        <c:v>93</c:v>
                      </c:pt>
                      <c:pt idx="746">
                        <c:v>95</c:v>
                      </c:pt>
                      <c:pt idx="747">
                        <c:v>89</c:v>
                      </c:pt>
                      <c:pt idx="748">
                        <c:v>83</c:v>
                      </c:pt>
                      <c:pt idx="749">
                        <c:v>82</c:v>
                      </c:pt>
                      <c:pt idx="750">
                        <c:v>83</c:v>
                      </c:pt>
                      <c:pt idx="751">
                        <c:v>86</c:v>
                      </c:pt>
                      <c:pt idx="752">
                        <c:v>86</c:v>
                      </c:pt>
                      <c:pt idx="753">
                        <c:v>88</c:v>
                      </c:pt>
                      <c:pt idx="754">
                        <c:v>96</c:v>
                      </c:pt>
                      <c:pt idx="755">
                        <c:v>94</c:v>
                      </c:pt>
                      <c:pt idx="756">
                        <c:v>95</c:v>
                      </c:pt>
                      <c:pt idx="757">
                        <c:v>92</c:v>
                      </c:pt>
                      <c:pt idx="758">
                        <c:v>97</c:v>
                      </c:pt>
                      <c:pt idx="759">
                        <c:v>93</c:v>
                      </c:pt>
                      <c:pt idx="760">
                        <c:v>96</c:v>
                      </c:pt>
                      <c:pt idx="761">
                        <c:v>104</c:v>
                      </c:pt>
                      <c:pt idx="762">
                        <c:v>106</c:v>
                      </c:pt>
                      <c:pt idx="763">
                        <c:v>109</c:v>
                      </c:pt>
                      <c:pt idx="764">
                        <c:v>107</c:v>
                      </c:pt>
                      <c:pt idx="765">
                        <c:v>109</c:v>
                      </c:pt>
                      <c:pt idx="766">
                        <c:v>105</c:v>
                      </c:pt>
                      <c:pt idx="767">
                        <c:v>96</c:v>
                      </c:pt>
                      <c:pt idx="768">
                        <c:v>105</c:v>
                      </c:pt>
                      <c:pt idx="769">
                        <c:v>105</c:v>
                      </c:pt>
                      <c:pt idx="770">
                        <c:v>100</c:v>
                      </c:pt>
                      <c:pt idx="771">
                        <c:v>95</c:v>
                      </c:pt>
                      <c:pt idx="772">
                        <c:v>97</c:v>
                      </c:pt>
                      <c:pt idx="773">
                        <c:v>94</c:v>
                      </c:pt>
                      <c:pt idx="774">
                        <c:v>101</c:v>
                      </c:pt>
                      <c:pt idx="775">
                        <c:v>108</c:v>
                      </c:pt>
                      <c:pt idx="776">
                        <c:v>117</c:v>
                      </c:pt>
                      <c:pt idx="777">
                        <c:v>118</c:v>
                      </c:pt>
                      <c:pt idx="778">
                        <c:v>114</c:v>
                      </c:pt>
                      <c:pt idx="779">
                        <c:v>115</c:v>
                      </c:pt>
                      <c:pt idx="780">
                        <c:v>117</c:v>
                      </c:pt>
                      <c:pt idx="781">
                        <c:v>113</c:v>
                      </c:pt>
                      <c:pt idx="782">
                        <c:v>104</c:v>
                      </c:pt>
                      <c:pt idx="783">
                        <c:v>105</c:v>
                      </c:pt>
                      <c:pt idx="784">
                        <c:v>110</c:v>
                      </c:pt>
                      <c:pt idx="785">
                        <c:v>110</c:v>
                      </c:pt>
                      <c:pt idx="786">
                        <c:v>105</c:v>
                      </c:pt>
                      <c:pt idx="787">
                        <c:v>101</c:v>
                      </c:pt>
                      <c:pt idx="788">
                        <c:v>102</c:v>
                      </c:pt>
                      <c:pt idx="789">
                        <c:v>96</c:v>
                      </c:pt>
                      <c:pt idx="790">
                        <c:v>96</c:v>
                      </c:pt>
                      <c:pt idx="791">
                        <c:v>97</c:v>
                      </c:pt>
                      <c:pt idx="792">
                        <c:v>91</c:v>
                      </c:pt>
                      <c:pt idx="793">
                        <c:v>90</c:v>
                      </c:pt>
                      <c:pt idx="794">
                        <c:v>94</c:v>
                      </c:pt>
                      <c:pt idx="795">
                        <c:v>103</c:v>
                      </c:pt>
                      <c:pt idx="796">
                        <c:v>103</c:v>
                      </c:pt>
                      <c:pt idx="797">
                        <c:v>100</c:v>
                      </c:pt>
                      <c:pt idx="798">
                        <c:v>98</c:v>
                      </c:pt>
                      <c:pt idx="799">
                        <c:v>100</c:v>
                      </c:pt>
                      <c:pt idx="800">
                        <c:v>94</c:v>
                      </c:pt>
                      <c:pt idx="801">
                        <c:v>81</c:v>
                      </c:pt>
                      <c:pt idx="802">
                        <c:v>74</c:v>
                      </c:pt>
                      <c:pt idx="803">
                        <c:v>76</c:v>
                      </c:pt>
                      <c:pt idx="804">
                        <c:v>86</c:v>
                      </c:pt>
                      <c:pt idx="805">
                        <c:v>84</c:v>
                      </c:pt>
                      <c:pt idx="806">
                        <c:v>85</c:v>
                      </c:pt>
                      <c:pt idx="807">
                        <c:v>84</c:v>
                      </c:pt>
                      <c:pt idx="808">
                        <c:v>85</c:v>
                      </c:pt>
                      <c:pt idx="809">
                        <c:v>83</c:v>
                      </c:pt>
                      <c:pt idx="810">
                        <c:v>84</c:v>
                      </c:pt>
                      <c:pt idx="811">
                        <c:v>86</c:v>
                      </c:pt>
                      <c:pt idx="812">
                        <c:v>91</c:v>
                      </c:pt>
                      <c:pt idx="813">
                        <c:v>80</c:v>
                      </c:pt>
                      <c:pt idx="814">
                        <c:v>79</c:v>
                      </c:pt>
                      <c:pt idx="815">
                        <c:v>74</c:v>
                      </c:pt>
                      <c:pt idx="816">
                        <c:v>78</c:v>
                      </c:pt>
                      <c:pt idx="817">
                        <c:v>76</c:v>
                      </c:pt>
                      <c:pt idx="818">
                        <c:v>81</c:v>
                      </c:pt>
                      <c:pt idx="819">
                        <c:v>76</c:v>
                      </c:pt>
                      <c:pt idx="820">
                        <c:v>79</c:v>
                      </c:pt>
                      <c:pt idx="821">
                        <c:v>82</c:v>
                      </c:pt>
                      <c:pt idx="822">
                        <c:v>86</c:v>
                      </c:pt>
                      <c:pt idx="823">
                        <c:v>84</c:v>
                      </c:pt>
                      <c:pt idx="824">
                        <c:v>81</c:v>
                      </c:pt>
                      <c:pt idx="825">
                        <c:v>87</c:v>
                      </c:pt>
                      <c:pt idx="826">
                        <c:v>77</c:v>
                      </c:pt>
                      <c:pt idx="827">
                        <c:v>72</c:v>
                      </c:pt>
                      <c:pt idx="828">
                        <c:v>74</c:v>
                      </c:pt>
                      <c:pt idx="829">
                        <c:v>73</c:v>
                      </c:pt>
                      <c:pt idx="830">
                        <c:v>73</c:v>
                      </c:pt>
                      <c:pt idx="831">
                        <c:v>71</c:v>
                      </c:pt>
                      <c:pt idx="832">
                        <c:v>74</c:v>
                      </c:pt>
                      <c:pt idx="833">
                        <c:v>72</c:v>
                      </c:pt>
                      <c:pt idx="834">
                        <c:v>69</c:v>
                      </c:pt>
                      <c:pt idx="835">
                        <c:v>65</c:v>
                      </c:pt>
                      <c:pt idx="836">
                        <c:v>64</c:v>
                      </c:pt>
                      <c:pt idx="837">
                        <c:v>64</c:v>
                      </c:pt>
                      <c:pt idx="838">
                        <c:v>66</c:v>
                      </c:pt>
                      <c:pt idx="839">
                        <c:v>65</c:v>
                      </c:pt>
                      <c:pt idx="840">
                        <c:v>63</c:v>
                      </c:pt>
                      <c:pt idx="841">
                        <c:v>59</c:v>
                      </c:pt>
                      <c:pt idx="842">
                        <c:v>56</c:v>
                      </c:pt>
                      <c:pt idx="843">
                        <c:v>55</c:v>
                      </c:pt>
                      <c:pt idx="844">
                        <c:v>55</c:v>
                      </c:pt>
                      <c:pt idx="845">
                        <c:v>57</c:v>
                      </c:pt>
                      <c:pt idx="846">
                        <c:v>56</c:v>
                      </c:pt>
                      <c:pt idx="847">
                        <c:v>56</c:v>
                      </c:pt>
                      <c:pt idx="848">
                        <c:v>56</c:v>
                      </c:pt>
                      <c:pt idx="849">
                        <c:v>65</c:v>
                      </c:pt>
                      <c:pt idx="850">
                        <c:v>61</c:v>
                      </c:pt>
                      <c:pt idx="851">
                        <c:v>59</c:v>
                      </c:pt>
                      <c:pt idx="852">
                        <c:v>59</c:v>
                      </c:pt>
                      <c:pt idx="853">
                        <c:v>60</c:v>
                      </c:pt>
                      <c:pt idx="854">
                        <c:v>59</c:v>
                      </c:pt>
                      <c:pt idx="855">
                        <c:v>61</c:v>
                      </c:pt>
                      <c:pt idx="856">
                        <c:v>57</c:v>
                      </c:pt>
                      <c:pt idx="857">
                        <c:v>58</c:v>
                      </c:pt>
                      <c:pt idx="858">
                        <c:v>50</c:v>
                      </c:pt>
                      <c:pt idx="859">
                        <c:v>44</c:v>
                      </c:pt>
                      <c:pt idx="860">
                        <c:v>41</c:v>
                      </c:pt>
                      <c:pt idx="861">
                        <c:v>37</c:v>
                      </c:pt>
                      <c:pt idx="862">
                        <c:v>48</c:v>
                      </c:pt>
                      <c:pt idx="863">
                        <c:v>54</c:v>
                      </c:pt>
                      <c:pt idx="864">
                        <c:v>50</c:v>
                      </c:pt>
                      <c:pt idx="865">
                        <c:v>50</c:v>
                      </c:pt>
                      <c:pt idx="866">
                        <c:v>44</c:v>
                      </c:pt>
                      <c:pt idx="867">
                        <c:v>45</c:v>
                      </c:pt>
                      <c:pt idx="868">
                        <c:v>52</c:v>
                      </c:pt>
                      <c:pt idx="869">
                        <c:v>57</c:v>
                      </c:pt>
                      <c:pt idx="870">
                        <c:v>53</c:v>
                      </c:pt>
                      <c:pt idx="871">
                        <c:v>47</c:v>
                      </c:pt>
                      <c:pt idx="872">
                        <c:v>49</c:v>
                      </c:pt>
                      <c:pt idx="873">
                        <c:v>51</c:v>
                      </c:pt>
                      <c:pt idx="874">
                        <c:v>49</c:v>
                      </c:pt>
                      <c:pt idx="875">
                        <c:v>47</c:v>
                      </c:pt>
                      <c:pt idx="876">
                        <c:v>41</c:v>
                      </c:pt>
                      <c:pt idx="877">
                        <c:v>44</c:v>
                      </c:pt>
                      <c:pt idx="878">
                        <c:v>45</c:v>
                      </c:pt>
                      <c:pt idx="879">
                        <c:v>42</c:v>
                      </c:pt>
                      <c:pt idx="880">
                        <c:v>42</c:v>
                      </c:pt>
                      <c:pt idx="881">
                        <c:v>33</c:v>
                      </c:pt>
                      <c:pt idx="882">
                        <c:v>28</c:v>
                      </c:pt>
                      <c:pt idx="883">
                        <c:v>24</c:v>
                      </c:pt>
                      <c:pt idx="884">
                        <c:v>28</c:v>
                      </c:pt>
                      <c:pt idx="885">
                        <c:v>35</c:v>
                      </c:pt>
                      <c:pt idx="886">
                        <c:v>41</c:v>
                      </c:pt>
                      <c:pt idx="887">
                        <c:v>35</c:v>
                      </c:pt>
                      <c:pt idx="888">
                        <c:v>31</c:v>
                      </c:pt>
                      <c:pt idx="889">
                        <c:v>34</c:v>
                      </c:pt>
                      <c:pt idx="890">
                        <c:v>34</c:v>
                      </c:pt>
                      <c:pt idx="891">
                        <c:v>33</c:v>
                      </c:pt>
                      <c:pt idx="892">
                        <c:v>38</c:v>
                      </c:pt>
                      <c:pt idx="893">
                        <c:v>42</c:v>
                      </c:pt>
                      <c:pt idx="894">
                        <c:v>42</c:v>
                      </c:pt>
                      <c:pt idx="895">
                        <c:v>45</c:v>
                      </c:pt>
                      <c:pt idx="896">
                        <c:v>47</c:v>
                      </c:pt>
                      <c:pt idx="897">
                        <c:v>49</c:v>
                      </c:pt>
                      <c:pt idx="898">
                        <c:v>54</c:v>
                      </c:pt>
                      <c:pt idx="899">
                        <c:v>54</c:v>
                      </c:pt>
                      <c:pt idx="900">
                        <c:v>58</c:v>
                      </c:pt>
                      <c:pt idx="901">
                        <c:v>55</c:v>
                      </c:pt>
                      <c:pt idx="902">
                        <c:v>60</c:v>
                      </c:pt>
                      <c:pt idx="903">
                        <c:v>66</c:v>
                      </c:pt>
                      <c:pt idx="904">
                        <c:v>65</c:v>
                      </c:pt>
                      <c:pt idx="905">
                        <c:v>60</c:v>
                      </c:pt>
                      <c:pt idx="906">
                        <c:v>56</c:v>
                      </c:pt>
                      <c:pt idx="907">
                        <c:v>59</c:v>
                      </c:pt>
                      <c:pt idx="908">
                        <c:v>57</c:v>
                      </c:pt>
                      <c:pt idx="909">
                        <c:v>57</c:v>
                      </c:pt>
                      <c:pt idx="910">
                        <c:v>54</c:v>
                      </c:pt>
                      <c:pt idx="911">
                        <c:v>53</c:v>
                      </c:pt>
                      <c:pt idx="912">
                        <c:v>51</c:v>
                      </c:pt>
                      <c:pt idx="913">
                        <c:v>56</c:v>
                      </c:pt>
                      <c:pt idx="914">
                        <c:v>63</c:v>
                      </c:pt>
                      <c:pt idx="915">
                        <c:v>59</c:v>
                      </c:pt>
                      <c:pt idx="916">
                        <c:v>54</c:v>
                      </c:pt>
                      <c:pt idx="917">
                        <c:v>57</c:v>
                      </c:pt>
                      <c:pt idx="918">
                        <c:v>55</c:v>
                      </c:pt>
                      <c:pt idx="919">
                        <c:v>57</c:v>
                      </c:pt>
                      <c:pt idx="920">
                        <c:v>58</c:v>
                      </c:pt>
                      <c:pt idx="921">
                        <c:v>56</c:v>
                      </c:pt>
                      <c:pt idx="922">
                        <c:v>59</c:v>
                      </c:pt>
                      <c:pt idx="923">
                        <c:v>53</c:v>
                      </c:pt>
                      <c:pt idx="924">
                        <c:v>52</c:v>
                      </c:pt>
                      <c:pt idx="925">
                        <c:v>49</c:v>
                      </c:pt>
                      <c:pt idx="926">
                        <c:v>52</c:v>
                      </c:pt>
                      <c:pt idx="927">
                        <c:v>55</c:v>
                      </c:pt>
                      <c:pt idx="928">
                        <c:v>56</c:v>
                      </c:pt>
                      <c:pt idx="929">
                        <c:v>59</c:v>
                      </c:pt>
                      <c:pt idx="930">
                        <c:v>56</c:v>
                      </c:pt>
                      <c:pt idx="931">
                        <c:v>54</c:v>
                      </c:pt>
                      <c:pt idx="932">
                        <c:v>53</c:v>
                      </c:pt>
                      <c:pt idx="933">
                        <c:v>48</c:v>
                      </c:pt>
                      <c:pt idx="934">
                        <c:v>47</c:v>
                      </c:pt>
                      <c:pt idx="935">
                        <c:v>44</c:v>
                      </c:pt>
                      <c:pt idx="936">
                        <c:v>43</c:v>
                      </c:pt>
                      <c:pt idx="937">
                        <c:v>44</c:v>
                      </c:pt>
                      <c:pt idx="938">
                        <c:v>44</c:v>
                      </c:pt>
                      <c:pt idx="939">
                        <c:v>42</c:v>
                      </c:pt>
                      <c:pt idx="940">
                        <c:v>43</c:v>
                      </c:pt>
                      <c:pt idx="941">
                        <c:v>46</c:v>
                      </c:pt>
                      <c:pt idx="942">
                        <c:v>47</c:v>
                      </c:pt>
                      <c:pt idx="943">
                        <c:v>51</c:v>
                      </c:pt>
                      <c:pt idx="944">
                        <c:v>51</c:v>
                      </c:pt>
                      <c:pt idx="945">
                        <c:v>52</c:v>
                      </c:pt>
                      <c:pt idx="946">
                        <c:v>55</c:v>
                      </c:pt>
                      <c:pt idx="947">
                        <c:v>55</c:v>
                      </c:pt>
                      <c:pt idx="948">
                        <c:v>55</c:v>
                      </c:pt>
                      <c:pt idx="949">
                        <c:v>52</c:v>
                      </c:pt>
                      <c:pt idx="950">
                        <c:v>44</c:v>
                      </c:pt>
                      <c:pt idx="951">
                        <c:v>47</c:v>
                      </c:pt>
                      <c:pt idx="952">
                        <c:v>49</c:v>
                      </c:pt>
                      <c:pt idx="953">
                        <c:v>45</c:v>
                      </c:pt>
                      <c:pt idx="954">
                        <c:v>46</c:v>
                      </c:pt>
                      <c:pt idx="955">
                        <c:v>42</c:v>
                      </c:pt>
                      <c:pt idx="956">
                        <c:v>43</c:v>
                      </c:pt>
                      <c:pt idx="957">
                        <c:v>52</c:v>
                      </c:pt>
                      <c:pt idx="958">
                        <c:v>56</c:v>
                      </c:pt>
                      <c:pt idx="959">
                        <c:v>51</c:v>
                      </c:pt>
                      <c:pt idx="960">
                        <c:v>47</c:v>
                      </c:pt>
                      <c:pt idx="961">
                        <c:v>45</c:v>
                      </c:pt>
                      <c:pt idx="962">
                        <c:v>45</c:v>
                      </c:pt>
                      <c:pt idx="963">
                        <c:v>49</c:v>
                      </c:pt>
                      <c:pt idx="964">
                        <c:v>50</c:v>
                      </c:pt>
                      <c:pt idx="965">
                        <c:v>57</c:v>
                      </c:pt>
                      <c:pt idx="966">
                        <c:v>60</c:v>
                      </c:pt>
                      <c:pt idx="967">
                        <c:v>56</c:v>
                      </c:pt>
                      <c:pt idx="968">
                        <c:v>50</c:v>
                      </c:pt>
                      <c:pt idx="969">
                        <c:v>56</c:v>
                      </c:pt>
                      <c:pt idx="970">
                        <c:v>47</c:v>
                      </c:pt>
                      <c:pt idx="971">
                        <c:v>42</c:v>
                      </c:pt>
                      <c:pt idx="972">
                        <c:v>46</c:v>
                      </c:pt>
                      <c:pt idx="973">
                        <c:v>46</c:v>
                      </c:pt>
                      <c:pt idx="974">
                        <c:v>49</c:v>
                      </c:pt>
                      <c:pt idx="975">
                        <c:v>44</c:v>
                      </c:pt>
                      <c:pt idx="976">
                        <c:v>39</c:v>
                      </c:pt>
                      <c:pt idx="977">
                        <c:v>35</c:v>
                      </c:pt>
                      <c:pt idx="978">
                        <c:v>37</c:v>
                      </c:pt>
                      <c:pt idx="979">
                        <c:v>34</c:v>
                      </c:pt>
                      <c:pt idx="980">
                        <c:v>30</c:v>
                      </c:pt>
                      <c:pt idx="981">
                        <c:v>36</c:v>
                      </c:pt>
                      <c:pt idx="982">
                        <c:v>41</c:v>
                      </c:pt>
                      <c:pt idx="983">
                        <c:v>43</c:v>
                      </c:pt>
                      <c:pt idx="984">
                        <c:v>41</c:v>
                      </c:pt>
                      <c:pt idx="985">
                        <c:v>41</c:v>
                      </c:pt>
                      <c:pt idx="986">
                        <c:v>39</c:v>
                      </c:pt>
                      <c:pt idx="987">
                        <c:v>41</c:v>
                      </c:pt>
                      <c:pt idx="988">
                        <c:v>42</c:v>
                      </c:pt>
                      <c:pt idx="989">
                        <c:v>40</c:v>
                      </c:pt>
                      <c:pt idx="990">
                        <c:v>43</c:v>
                      </c:pt>
                      <c:pt idx="991">
                        <c:v>41</c:v>
                      </c:pt>
                      <c:pt idx="992">
                        <c:v>33</c:v>
                      </c:pt>
                      <c:pt idx="993">
                        <c:v>27</c:v>
                      </c:pt>
                      <c:pt idx="994">
                        <c:v>24</c:v>
                      </c:pt>
                      <c:pt idx="995">
                        <c:v>23</c:v>
                      </c:pt>
                      <c:pt idx="996">
                        <c:v>21</c:v>
                      </c:pt>
                      <c:pt idx="997">
                        <c:v>23</c:v>
                      </c:pt>
                      <c:pt idx="998">
                        <c:v>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3F7-412F-B83E-53E889FD0C07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Sheet1!$R$1</c15:sqref>
                        </c15:formulaRef>
                      </c:ext>
                    </c:extLst>
                    <c:strCache>
                      <c:ptCount val="1"/>
                      <c:pt idx="0">
                        <c:v>Onbenut 1+2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Sheet1!$R$2:$R$1000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4</c:v>
                      </c:pt>
                      <c:pt idx="25">
                        <c:v>0</c:v>
                      </c:pt>
                      <c:pt idx="26">
                        <c:v>4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2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1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1</c:v>
                      </c:pt>
                      <c:pt idx="84">
                        <c:v>4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3</c:v>
                      </c:pt>
                      <c:pt idx="88">
                        <c:v>4</c:v>
                      </c:pt>
                      <c:pt idx="89">
                        <c:v>2</c:v>
                      </c:pt>
                      <c:pt idx="90">
                        <c:v>1</c:v>
                      </c:pt>
                      <c:pt idx="91">
                        <c:v>3</c:v>
                      </c:pt>
                      <c:pt idx="92">
                        <c:v>0</c:v>
                      </c:pt>
                      <c:pt idx="93">
                        <c:v>1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1</c:v>
                      </c:pt>
                      <c:pt idx="98">
                        <c:v>0</c:v>
                      </c:pt>
                      <c:pt idx="99">
                        <c:v>1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1</c:v>
                      </c:pt>
                      <c:pt idx="110">
                        <c:v>0</c:v>
                      </c:pt>
                      <c:pt idx="111">
                        <c:v>2</c:v>
                      </c:pt>
                      <c:pt idx="112">
                        <c:v>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0</c:v>
                      </c:pt>
                      <c:pt idx="120">
                        <c:v>5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2</c:v>
                      </c:pt>
                      <c:pt idx="129">
                        <c:v>1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1</c:v>
                      </c:pt>
                      <c:pt idx="135">
                        <c:v>2</c:v>
                      </c:pt>
                      <c:pt idx="136">
                        <c:v>1</c:v>
                      </c:pt>
                      <c:pt idx="137">
                        <c:v>0</c:v>
                      </c:pt>
                      <c:pt idx="138">
                        <c:v>1</c:v>
                      </c:pt>
                      <c:pt idx="139">
                        <c:v>0</c:v>
                      </c:pt>
                      <c:pt idx="140">
                        <c:v>1</c:v>
                      </c:pt>
                      <c:pt idx="141">
                        <c:v>0</c:v>
                      </c:pt>
                      <c:pt idx="142">
                        <c:v>1</c:v>
                      </c:pt>
                      <c:pt idx="143">
                        <c:v>4</c:v>
                      </c:pt>
                      <c:pt idx="144">
                        <c:v>2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1</c:v>
                      </c:pt>
                      <c:pt idx="162">
                        <c:v>3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2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2</c:v>
                      </c:pt>
                      <c:pt idx="182">
                        <c:v>4</c:v>
                      </c:pt>
                      <c:pt idx="183">
                        <c:v>3</c:v>
                      </c:pt>
                      <c:pt idx="184">
                        <c:v>2</c:v>
                      </c:pt>
                      <c:pt idx="185">
                        <c:v>3</c:v>
                      </c:pt>
                      <c:pt idx="186">
                        <c:v>0</c:v>
                      </c:pt>
                      <c:pt idx="187">
                        <c:v>3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1</c:v>
                      </c:pt>
                      <c:pt idx="191">
                        <c:v>3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3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3</c:v>
                      </c:pt>
                      <c:pt idx="203">
                        <c:v>2</c:v>
                      </c:pt>
                      <c:pt idx="204">
                        <c:v>2</c:v>
                      </c:pt>
                      <c:pt idx="205">
                        <c:v>3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5</c:v>
                      </c:pt>
                      <c:pt idx="209">
                        <c:v>0</c:v>
                      </c:pt>
                      <c:pt idx="210">
                        <c:v>1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2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3</c:v>
                      </c:pt>
                      <c:pt idx="217">
                        <c:v>2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7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2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1</c:v>
                      </c:pt>
                      <c:pt idx="228">
                        <c:v>0</c:v>
                      </c:pt>
                      <c:pt idx="229">
                        <c:v>1</c:v>
                      </c:pt>
                      <c:pt idx="230">
                        <c:v>2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2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</c:v>
                      </c:pt>
                      <c:pt idx="238">
                        <c:v>0</c:v>
                      </c:pt>
                      <c:pt idx="239">
                        <c:v>4</c:v>
                      </c:pt>
                      <c:pt idx="240">
                        <c:v>0</c:v>
                      </c:pt>
                      <c:pt idx="241">
                        <c:v>5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1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1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2</c:v>
                      </c:pt>
                      <c:pt idx="269">
                        <c:v>3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3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3</c:v>
                      </c:pt>
                      <c:pt idx="281">
                        <c:v>4</c:v>
                      </c:pt>
                      <c:pt idx="282">
                        <c:v>5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1</c:v>
                      </c:pt>
                      <c:pt idx="288">
                        <c:v>0</c:v>
                      </c:pt>
                      <c:pt idx="289">
                        <c:v>3</c:v>
                      </c:pt>
                      <c:pt idx="290">
                        <c:v>1</c:v>
                      </c:pt>
                      <c:pt idx="291">
                        <c:v>4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1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6</c:v>
                      </c:pt>
                      <c:pt idx="300">
                        <c:v>2</c:v>
                      </c:pt>
                      <c:pt idx="301">
                        <c:v>1</c:v>
                      </c:pt>
                      <c:pt idx="302">
                        <c:v>5</c:v>
                      </c:pt>
                      <c:pt idx="303">
                        <c:v>2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1</c:v>
                      </c:pt>
                      <c:pt idx="308">
                        <c:v>2</c:v>
                      </c:pt>
                      <c:pt idx="309">
                        <c:v>4</c:v>
                      </c:pt>
                      <c:pt idx="310">
                        <c:v>2</c:v>
                      </c:pt>
                      <c:pt idx="311">
                        <c:v>1</c:v>
                      </c:pt>
                      <c:pt idx="312">
                        <c:v>0</c:v>
                      </c:pt>
                      <c:pt idx="313">
                        <c:v>3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1</c:v>
                      </c:pt>
                      <c:pt idx="317">
                        <c:v>1</c:v>
                      </c:pt>
                      <c:pt idx="318">
                        <c:v>0</c:v>
                      </c:pt>
                      <c:pt idx="319">
                        <c:v>5</c:v>
                      </c:pt>
                      <c:pt idx="320">
                        <c:v>6</c:v>
                      </c:pt>
                      <c:pt idx="321">
                        <c:v>1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1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1</c:v>
                      </c:pt>
                      <c:pt idx="338">
                        <c:v>2</c:v>
                      </c:pt>
                      <c:pt idx="339">
                        <c:v>4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3</c:v>
                      </c:pt>
                      <c:pt idx="352">
                        <c:v>2</c:v>
                      </c:pt>
                      <c:pt idx="353">
                        <c:v>2</c:v>
                      </c:pt>
                      <c:pt idx="354">
                        <c:v>3</c:v>
                      </c:pt>
                      <c:pt idx="355">
                        <c:v>1</c:v>
                      </c:pt>
                      <c:pt idx="356">
                        <c:v>3</c:v>
                      </c:pt>
                      <c:pt idx="357">
                        <c:v>0</c:v>
                      </c:pt>
                      <c:pt idx="358">
                        <c:v>1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3</c:v>
                      </c:pt>
                      <c:pt idx="362">
                        <c:v>2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1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1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2</c:v>
                      </c:pt>
                      <c:pt idx="385">
                        <c:v>3</c:v>
                      </c:pt>
                      <c:pt idx="386">
                        <c:v>1</c:v>
                      </c:pt>
                      <c:pt idx="387">
                        <c:v>0</c:v>
                      </c:pt>
                      <c:pt idx="388">
                        <c:v>2</c:v>
                      </c:pt>
                      <c:pt idx="389">
                        <c:v>4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3</c:v>
                      </c:pt>
                      <c:pt idx="398">
                        <c:v>0</c:v>
                      </c:pt>
                      <c:pt idx="399">
                        <c:v>4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1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5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7</c:v>
                      </c:pt>
                      <c:pt idx="438">
                        <c:v>0</c:v>
                      </c:pt>
                      <c:pt idx="439">
                        <c:v>3</c:v>
                      </c:pt>
                      <c:pt idx="440">
                        <c:v>8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2</c:v>
                      </c:pt>
                      <c:pt idx="445">
                        <c:v>0</c:v>
                      </c:pt>
                      <c:pt idx="446">
                        <c:v>5</c:v>
                      </c:pt>
                      <c:pt idx="447">
                        <c:v>0</c:v>
                      </c:pt>
                      <c:pt idx="448">
                        <c:v>2</c:v>
                      </c:pt>
                      <c:pt idx="449">
                        <c:v>1</c:v>
                      </c:pt>
                      <c:pt idx="450">
                        <c:v>2</c:v>
                      </c:pt>
                      <c:pt idx="451">
                        <c:v>0</c:v>
                      </c:pt>
                      <c:pt idx="452">
                        <c:v>6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2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1</c:v>
                      </c:pt>
                      <c:pt idx="482">
                        <c:v>5</c:v>
                      </c:pt>
                      <c:pt idx="483">
                        <c:v>0</c:v>
                      </c:pt>
                      <c:pt idx="484">
                        <c:v>1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3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2</c:v>
                      </c:pt>
                      <c:pt idx="497">
                        <c:v>2</c:v>
                      </c:pt>
                      <c:pt idx="498">
                        <c:v>1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1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1</c:v>
                      </c:pt>
                      <c:pt idx="514">
                        <c:v>0</c:v>
                      </c:pt>
                      <c:pt idx="515">
                        <c:v>1</c:v>
                      </c:pt>
                      <c:pt idx="516">
                        <c:v>3</c:v>
                      </c:pt>
                      <c:pt idx="517">
                        <c:v>2</c:v>
                      </c:pt>
                      <c:pt idx="518">
                        <c:v>2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7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7</c:v>
                      </c:pt>
                      <c:pt idx="530">
                        <c:v>0</c:v>
                      </c:pt>
                      <c:pt idx="531">
                        <c:v>6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2</c:v>
                      </c:pt>
                      <c:pt idx="536">
                        <c:v>2</c:v>
                      </c:pt>
                      <c:pt idx="537">
                        <c:v>2</c:v>
                      </c:pt>
                      <c:pt idx="538">
                        <c:v>2</c:v>
                      </c:pt>
                      <c:pt idx="539">
                        <c:v>4</c:v>
                      </c:pt>
                      <c:pt idx="540">
                        <c:v>3</c:v>
                      </c:pt>
                      <c:pt idx="541">
                        <c:v>1</c:v>
                      </c:pt>
                      <c:pt idx="542">
                        <c:v>0</c:v>
                      </c:pt>
                      <c:pt idx="543">
                        <c:v>2</c:v>
                      </c:pt>
                      <c:pt idx="544">
                        <c:v>2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7</c:v>
                      </c:pt>
                      <c:pt idx="550">
                        <c:v>1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4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1</c:v>
                      </c:pt>
                      <c:pt idx="565">
                        <c:v>0</c:v>
                      </c:pt>
                      <c:pt idx="566">
                        <c:v>1</c:v>
                      </c:pt>
                      <c:pt idx="567">
                        <c:v>2</c:v>
                      </c:pt>
                      <c:pt idx="568">
                        <c:v>2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2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1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1</c:v>
                      </c:pt>
                      <c:pt idx="589">
                        <c:v>4</c:v>
                      </c:pt>
                      <c:pt idx="590">
                        <c:v>2</c:v>
                      </c:pt>
                      <c:pt idx="591">
                        <c:v>0</c:v>
                      </c:pt>
                      <c:pt idx="592">
                        <c:v>4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</c:v>
                      </c:pt>
                      <c:pt idx="602">
                        <c:v>2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1</c:v>
                      </c:pt>
                      <c:pt idx="606">
                        <c:v>0</c:v>
                      </c:pt>
                      <c:pt idx="607">
                        <c:v>2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0</c:v>
                      </c:pt>
                      <c:pt idx="616">
                        <c:v>2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2</c:v>
                      </c:pt>
                      <c:pt idx="624">
                        <c:v>0</c:v>
                      </c:pt>
                      <c:pt idx="625">
                        <c:v>3</c:v>
                      </c:pt>
                      <c:pt idx="626">
                        <c:v>0</c:v>
                      </c:pt>
                      <c:pt idx="627">
                        <c:v>5</c:v>
                      </c:pt>
                      <c:pt idx="628">
                        <c:v>3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2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2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0</c:v>
                      </c:pt>
                      <c:pt idx="660">
                        <c:v>1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1</c:v>
                      </c:pt>
                      <c:pt idx="672">
                        <c:v>4</c:v>
                      </c:pt>
                      <c:pt idx="673">
                        <c:v>2</c:v>
                      </c:pt>
                      <c:pt idx="674">
                        <c:v>2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1</c:v>
                      </c:pt>
                      <c:pt idx="696">
                        <c:v>3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3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1</c:v>
                      </c:pt>
                      <c:pt idx="749">
                        <c:v>3</c:v>
                      </c:pt>
                      <c:pt idx="750">
                        <c:v>4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1</c:v>
                      </c:pt>
                      <c:pt idx="809">
                        <c:v>3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2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2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3</c:v>
                      </c:pt>
                      <c:pt idx="834">
                        <c:v>4</c:v>
                      </c:pt>
                      <c:pt idx="835">
                        <c:v>2</c:v>
                      </c:pt>
                      <c:pt idx="836">
                        <c:v>0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3</c:v>
                      </c:pt>
                      <c:pt idx="843">
                        <c:v>2</c:v>
                      </c:pt>
                      <c:pt idx="844">
                        <c:v>2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1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2</c:v>
                      </c:pt>
                      <c:pt idx="893">
                        <c:v>3</c:v>
                      </c:pt>
                      <c:pt idx="894">
                        <c:v>2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1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1</c:v>
                      </c:pt>
                      <c:pt idx="907">
                        <c:v>2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2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1</c:v>
                      </c:pt>
                      <c:pt idx="916">
                        <c:v>0</c:v>
                      </c:pt>
                      <c:pt idx="917">
                        <c:v>1</c:v>
                      </c:pt>
                      <c:pt idx="918">
                        <c:v>0</c:v>
                      </c:pt>
                      <c:pt idx="919">
                        <c:v>2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2</c:v>
                      </c:pt>
                      <c:pt idx="927">
                        <c:v>2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2</c:v>
                      </c:pt>
                      <c:pt idx="931">
                        <c:v>3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2</c:v>
                      </c:pt>
                      <c:pt idx="938">
                        <c:v>2</c:v>
                      </c:pt>
                      <c:pt idx="939">
                        <c:v>0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5</c:v>
                      </c:pt>
                      <c:pt idx="945">
                        <c:v>1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4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1</c:v>
                      </c:pt>
                      <c:pt idx="976">
                        <c:v>3</c:v>
                      </c:pt>
                      <c:pt idx="977">
                        <c:v>3</c:v>
                      </c:pt>
                      <c:pt idx="978">
                        <c:v>1</c:v>
                      </c:pt>
                      <c:pt idx="979">
                        <c:v>4</c:v>
                      </c:pt>
                      <c:pt idx="980">
                        <c:v>0</c:v>
                      </c:pt>
                      <c:pt idx="981">
                        <c:v>4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1</c:v>
                      </c:pt>
                      <c:pt idx="993">
                        <c:v>3</c:v>
                      </c:pt>
                      <c:pt idx="994">
                        <c:v>1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93F7-412F-B83E-53E889FD0C07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Sheet1!$S$2:$S$1000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93F7-412F-B83E-53E889FD0C07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Sheet1!$T$1</c15:sqref>
                        </c15:formulaRef>
                      </c:ext>
                    </c:extLst>
                    <c:strCache>
                      <c:ptCount val="1"/>
                      <c:pt idx="0">
                        <c:v>Behandeld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Sheet1!$T$2:$T$1000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25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24</c:v>
                      </c:pt>
                      <c:pt idx="5">
                        <c:v>27</c:v>
                      </c:pt>
                      <c:pt idx="6">
                        <c:v>20</c:v>
                      </c:pt>
                      <c:pt idx="7">
                        <c:v>26</c:v>
                      </c:pt>
                      <c:pt idx="8">
                        <c:v>23</c:v>
                      </c:pt>
                      <c:pt idx="9">
                        <c:v>30</c:v>
                      </c:pt>
                      <c:pt idx="10">
                        <c:v>27</c:v>
                      </c:pt>
                      <c:pt idx="11">
                        <c:v>32</c:v>
                      </c:pt>
                      <c:pt idx="12">
                        <c:v>30</c:v>
                      </c:pt>
                      <c:pt idx="13">
                        <c:v>27</c:v>
                      </c:pt>
                      <c:pt idx="14">
                        <c:v>23</c:v>
                      </c:pt>
                      <c:pt idx="15">
                        <c:v>29</c:v>
                      </c:pt>
                      <c:pt idx="16">
                        <c:v>26</c:v>
                      </c:pt>
                      <c:pt idx="17">
                        <c:v>25</c:v>
                      </c:pt>
                      <c:pt idx="18">
                        <c:v>29</c:v>
                      </c:pt>
                      <c:pt idx="19">
                        <c:v>23</c:v>
                      </c:pt>
                      <c:pt idx="20">
                        <c:v>21</c:v>
                      </c:pt>
                      <c:pt idx="21">
                        <c:v>25</c:v>
                      </c:pt>
                      <c:pt idx="22">
                        <c:v>25</c:v>
                      </c:pt>
                      <c:pt idx="23">
                        <c:v>24</c:v>
                      </c:pt>
                      <c:pt idx="24">
                        <c:v>26</c:v>
                      </c:pt>
                      <c:pt idx="25">
                        <c:v>25</c:v>
                      </c:pt>
                      <c:pt idx="26">
                        <c:v>27</c:v>
                      </c:pt>
                      <c:pt idx="27">
                        <c:v>25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27</c:v>
                      </c:pt>
                      <c:pt idx="31">
                        <c:v>21</c:v>
                      </c:pt>
                      <c:pt idx="32">
                        <c:v>25</c:v>
                      </c:pt>
                      <c:pt idx="33">
                        <c:v>29</c:v>
                      </c:pt>
                      <c:pt idx="34">
                        <c:v>23</c:v>
                      </c:pt>
                      <c:pt idx="35">
                        <c:v>29</c:v>
                      </c:pt>
                      <c:pt idx="36">
                        <c:v>28</c:v>
                      </c:pt>
                      <c:pt idx="37">
                        <c:v>22</c:v>
                      </c:pt>
                      <c:pt idx="38">
                        <c:v>22</c:v>
                      </c:pt>
                      <c:pt idx="39">
                        <c:v>25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31</c:v>
                      </c:pt>
                      <c:pt idx="43">
                        <c:v>26</c:v>
                      </c:pt>
                      <c:pt idx="44">
                        <c:v>26</c:v>
                      </c:pt>
                      <c:pt idx="45">
                        <c:v>28</c:v>
                      </c:pt>
                      <c:pt idx="46">
                        <c:v>26</c:v>
                      </c:pt>
                      <c:pt idx="47">
                        <c:v>25</c:v>
                      </c:pt>
                      <c:pt idx="48">
                        <c:v>25</c:v>
                      </c:pt>
                      <c:pt idx="49">
                        <c:v>30</c:v>
                      </c:pt>
                      <c:pt idx="50">
                        <c:v>28</c:v>
                      </c:pt>
                      <c:pt idx="51">
                        <c:v>23</c:v>
                      </c:pt>
                      <c:pt idx="52">
                        <c:v>25</c:v>
                      </c:pt>
                      <c:pt idx="53">
                        <c:v>30</c:v>
                      </c:pt>
                      <c:pt idx="54">
                        <c:v>26</c:v>
                      </c:pt>
                      <c:pt idx="55">
                        <c:v>29</c:v>
                      </c:pt>
                      <c:pt idx="56">
                        <c:v>22</c:v>
                      </c:pt>
                      <c:pt idx="57">
                        <c:v>28</c:v>
                      </c:pt>
                      <c:pt idx="58">
                        <c:v>30</c:v>
                      </c:pt>
                      <c:pt idx="59">
                        <c:v>22</c:v>
                      </c:pt>
                      <c:pt idx="60">
                        <c:v>27</c:v>
                      </c:pt>
                      <c:pt idx="61">
                        <c:v>24</c:v>
                      </c:pt>
                      <c:pt idx="62">
                        <c:v>29</c:v>
                      </c:pt>
                      <c:pt idx="63">
                        <c:v>25</c:v>
                      </c:pt>
                      <c:pt idx="64">
                        <c:v>26</c:v>
                      </c:pt>
                      <c:pt idx="65">
                        <c:v>24</c:v>
                      </c:pt>
                      <c:pt idx="66">
                        <c:v>25</c:v>
                      </c:pt>
                      <c:pt idx="67">
                        <c:v>20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29</c:v>
                      </c:pt>
                      <c:pt idx="71">
                        <c:v>30</c:v>
                      </c:pt>
                      <c:pt idx="72">
                        <c:v>23</c:v>
                      </c:pt>
                      <c:pt idx="73">
                        <c:v>28</c:v>
                      </c:pt>
                      <c:pt idx="74">
                        <c:v>22</c:v>
                      </c:pt>
                      <c:pt idx="75">
                        <c:v>30</c:v>
                      </c:pt>
                      <c:pt idx="76">
                        <c:v>24</c:v>
                      </c:pt>
                      <c:pt idx="77">
                        <c:v>26</c:v>
                      </c:pt>
                      <c:pt idx="78">
                        <c:v>29</c:v>
                      </c:pt>
                      <c:pt idx="79">
                        <c:v>28</c:v>
                      </c:pt>
                      <c:pt idx="80">
                        <c:v>25</c:v>
                      </c:pt>
                      <c:pt idx="81">
                        <c:v>32</c:v>
                      </c:pt>
                      <c:pt idx="82">
                        <c:v>29</c:v>
                      </c:pt>
                      <c:pt idx="83">
                        <c:v>27</c:v>
                      </c:pt>
                      <c:pt idx="84">
                        <c:v>31</c:v>
                      </c:pt>
                      <c:pt idx="85">
                        <c:v>21</c:v>
                      </c:pt>
                      <c:pt idx="86">
                        <c:v>29</c:v>
                      </c:pt>
                      <c:pt idx="87">
                        <c:v>30</c:v>
                      </c:pt>
                      <c:pt idx="88">
                        <c:v>29</c:v>
                      </c:pt>
                      <c:pt idx="89">
                        <c:v>29</c:v>
                      </c:pt>
                      <c:pt idx="90">
                        <c:v>25</c:v>
                      </c:pt>
                      <c:pt idx="91">
                        <c:v>23</c:v>
                      </c:pt>
                      <c:pt idx="92">
                        <c:v>26</c:v>
                      </c:pt>
                      <c:pt idx="93">
                        <c:v>23</c:v>
                      </c:pt>
                      <c:pt idx="94">
                        <c:v>24</c:v>
                      </c:pt>
                      <c:pt idx="95">
                        <c:v>25</c:v>
                      </c:pt>
                      <c:pt idx="96">
                        <c:v>22</c:v>
                      </c:pt>
                      <c:pt idx="97">
                        <c:v>27</c:v>
                      </c:pt>
                      <c:pt idx="98">
                        <c:v>31</c:v>
                      </c:pt>
                      <c:pt idx="99">
                        <c:v>28</c:v>
                      </c:pt>
                      <c:pt idx="100">
                        <c:v>29</c:v>
                      </c:pt>
                      <c:pt idx="101">
                        <c:v>28</c:v>
                      </c:pt>
                      <c:pt idx="102">
                        <c:v>21</c:v>
                      </c:pt>
                      <c:pt idx="103">
                        <c:v>26</c:v>
                      </c:pt>
                      <c:pt idx="104">
                        <c:v>27</c:v>
                      </c:pt>
                      <c:pt idx="105">
                        <c:v>24</c:v>
                      </c:pt>
                      <c:pt idx="106">
                        <c:v>28</c:v>
                      </c:pt>
                      <c:pt idx="107">
                        <c:v>26</c:v>
                      </c:pt>
                      <c:pt idx="108">
                        <c:v>26</c:v>
                      </c:pt>
                      <c:pt idx="109">
                        <c:v>24</c:v>
                      </c:pt>
                      <c:pt idx="110">
                        <c:v>24</c:v>
                      </c:pt>
                      <c:pt idx="111">
                        <c:v>24</c:v>
                      </c:pt>
                      <c:pt idx="112">
                        <c:v>29</c:v>
                      </c:pt>
                      <c:pt idx="113">
                        <c:v>27</c:v>
                      </c:pt>
                      <c:pt idx="114">
                        <c:v>27</c:v>
                      </c:pt>
                      <c:pt idx="115">
                        <c:v>27</c:v>
                      </c:pt>
                      <c:pt idx="116">
                        <c:v>24</c:v>
                      </c:pt>
                      <c:pt idx="117">
                        <c:v>30</c:v>
                      </c:pt>
                      <c:pt idx="118">
                        <c:v>29</c:v>
                      </c:pt>
                      <c:pt idx="119">
                        <c:v>21</c:v>
                      </c:pt>
                      <c:pt idx="120">
                        <c:v>22</c:v>
                      </c:pt>
                      <c:pt idx="121">
                        <c:v>25</c:v>
                      </c:pt>
                      <c:pt idx="122">
                        <c:v>23</c:v>
                      </c:pt>
                      <c:pt idx="123">
                        <c:v>24</c:v>
                      </c:pt>
                      <c:pt idx="124">
                        <c:v>22</c:v>
                      </c:pt>
                      <c:pt idx="125">
                        <c:v>23</c:v>
                      </c:pt>
                      <c:pt idx="126">
                        <c:v>24</c:v>
                      </c:pt>
                      <c:pt idx="127">
                        <c:v>24</c:v>
                      </c:pt>
                      <c:pt idx="128">
                        <c:v>26</c:v>
                      </c:pt>
                      <c:pt idx="129">
                        <c:v>22</c:v>
                      </c:pt>
                      <c:pt idx="130">
                        <c:v>22</c:v>
                      </c:pt>
                      <c:pt idx="131">
                        <c:v>31</c:v>
                      </c:pt>
                      <c:pt idx="132">
                        <c:v>28</c:v>
                      </c:pt>
                      <c:pt idx="133">
                        <c:v>25</c:v>
                      </c:pt>
                      <c:pt idx="134">
                        <c:v>32</c:v>
                      </c:pt>
                      <c:pt idx="135">
                        <c:v>29</c:v>
                      </c:pt>
                      <c:pt idx="136">
                        <c:v>22</c:v>
                      </c:pt>
                      <c:pt idx="137">
                        <c:v>31</c:v>
                      </c:pt>
                      <c:pt idx="138">
                        <c:v>26</c:v>
                      </c:pt>
                      <c:pt idx="139">
                        <c:v>27</c:v>
                      </c:pt>
                      <c:pt idx="140">
                        <c:v>27</c:v>
                      </c:pt>
                      <c:pt idx="141">
                        <c:v>25</c:v>
                      </c:pt>
                      <c:pt idx="142">
                        <c:v>24</c:v>
                      </c:pt>
                      <c:pt idx="143">
                        <c:v>29</c:v>
                      </c:pt>
                      <c:pt idx="144">
                        <c:v>27</c:v>
                      </c:pt>
                      <c:pt idx="145">
                        <c:v>26</c:v>
                      </c:pt>
                      <c:pt idx="146">
                        <c:v>31</c:v>
                      </c:pt>
                      <c:pt idx="147">
                        <c:v>25</c:v>
                      </c:pt>
                      <c:pt idx="148">
                        <c:v>25</c:v>
                      </c:pt>
                      <c:pt idx="149">
                        <c:v>28</c:v>
                      </c:pt>
                      <c:pt idx="150">
                        <c:v>23</c:v>
                      </c:pt>
                      <c:pt idx="151">
                        <c:v>23</c:v>
                      </c:pt>
                      <c:pt idx="152">
                        <c:v>24</c:v>
                      </c:pt>
                      <c:pt idx="153">
                        <c:v>25</c:v>
                      </c:pt>
                      <c:pt idx="154">
                        <c:v>24</c:v>
                      </c:pt>
                      <c:pt idx="155">
                        <c:v>28</c:v>
                      </c:pt>
                      <c:pt idx="156">
                        <c:v>21</c:v>
                      </c:pt>
                      <c:pt idx="157">
                        <c:v>28</c:v>
                      </c:pt>
                      <c:pt idx="158">
                        <c:v>23</c:v>
                      </c:pt>
                      <c:pt idx="159">
                        <c:v>33</c:v>
                      </c:pt>
                      <c:pt idx="160">
                        <c:v>27</c:v>
                      </c:pt>
                      <c:pt idx="161">
                        <c:v>30</c:v>
                      </c:pt>
                      <c:pt idx="162">
                        <c:v>24</c:v>
                      </c:pt>
                      <c:pt idx="163">
                        <c:v>25</c:v>
                      </c:pt>
                      <c:pt idx="164">
                        <c:v>29</c:v>
                      </c:pt>
                      <c:pt idx="165">
                        <c:v>28</c:v>
                      </c:pt>
                      <c:pt idx="166">
                        <c:v>26</c:v>
                      </c:pt>
                      <c:pt idx="167">
                        <c:v>25</c:v>
                      </c:pt>
                      <c:pt idx="168">
                        <c:v>23</c:v>
                      </c:pt>
                      <c:pt idx="169">
                        <c:v>26</c:v>
                      </c:pt>
                      <c:pt idx="170">
                        <c:v>31</c:v>
                      </c:pt>
                      <c:pt idx="171">
                        <c:v>26</c:v>
                      </c:pt>
                      <c:pt idx="172">
                        <c:v>21</c:v>
                      </c:pt>
                      <c:pt idx="173">
                        <c:v>27</c:v>
                      </c:pt>
                      <c:pt idx="174">
                        <c:v>33</c:v>
                      </c:pt>
                      <c:pt idx="175">
                        <c:v>29</c:v>
                      </c:pt>
                      <c:pt idx="176">
                        <c:v>24</c:v>
                      </c:pt>
                      <c:pt idx="177">
                        <c:v>23</c:v>
                      </c:pt>
                      <c:pt idx="178">
                        <c:v>24</c:v>
                      </c:pt>
                      <c:pt idx="179">
                        <c:v>22</c:v>
                      </c:pt>
                      <c:pt idx="180">
                        <c:v>26</c:v>
                      </c:pt>
                      <c:pt idx="181">
                        <c:v>28</c:v>
                      </c:pt>
                      <c:pt idx="182">
                        <c:v>28</c:v>
                      </c:pt>
                      <c:pt idx="183">
                        <c:v>28</c:v>
                      </c:pt>
                      <c:pt idx="184">
                        <c:v>25</c:v>
                      </c:pt>
                      <c:pt idx="185">
                        <c:v>24</c:v>
                      </c:pt>
                      <c:pt idx="186">
                        <c:v>28</c:v>
                      </c:pt>
                      <c:pt idx="187">
                        <c:v>28</c:v>
                      </c:pt>
                      <c:pt idx="188">
                        <c:v>26</c:v>
                      </c:pt>
                      <c:pt idx="189">
                        <c:v>24</c:v>
                      </c:pt>
                      <c:pt idx="190">
                        <c:v>29</c:v>
                      </c:pt>
                      <c:pt idx="191">
                        <c:v>25</c:v>
                      </c:pt>
                      <c:pt idx="192">
                        <c:v>31</c:v>
                      </c:pt>
                      <c:pt idx="193">
                        <c:v>27</c:v>
                      </c:pt>
                      <c:pt idx="194">
                        <c:v>25</c:v>
                      </c:pt>
                      <c:pt idx="195">
                        <c:v>22</c:v>
                      </c:pt>
                      <c:pt idx="196">
                        <c:v>24</c:v>
                      </c:pt>
                      <c:pt idx="197">
                        <c:v>22</c:v>
                      </c:pt>
                      <c:pt idx="198">
                        <c:v>30</c:v>
                      </c:pt>
                      <c:pt idx="199">
                        <c:v>27</c:v>
                      </c:pt>
                      <c:pt idx="200">
                        <c:v>30</c:v>
                      </c:pt>
                      <c:pt idx="201">
                        <c:v>29</c:v>
                      </c:pt>
                      <c:pt idx="202">
                        <c:v>29</c:v>
                      </c:pt>
                      <c:pt idx="203">
                        <c:v>24</c:v>
                      </c:pt>
                      <c:pt idx="204">
                        <c:v>26</c:v>
                      </c:pt>
                      <c:pt idx="205">
                        <c:v>26</c:v>
                      </c:pt>
                      <c:pt idx="206">
                        <c:v>29</c:v>
                      </c:pt>
                      <c:pt idx="207">
                        <c:v>27</c:v>
                      </c:pt>
                      <c:pt idx="208">
                        <c:v>27</c:v>
                      </c:pt>
                      <c:pt idx="209">
                        <c:v>25</c:v>
                      </c:pt>
                      <c:pt idx="210">
                        <c:v>29</c:v>
                      </c:pt>
                      <c:pt idx="211">
                        <c:v>24</c:v>
                      </c:pt>
                      <c:pt idx="212">
                        <c:v>24</c:v>
                      </c:pt>
                      <c:pt idx="213">
                        <c:v>23</c:v>
                      </c:pt>
                      <c:pt idx="214">
                        <c:v>25</c:v>
                      </c:pt>
                      <c:pt idx="215">
                        <c:v>26</c:v>
                      </c:pt>
                      <c:pt idx="216">
                        <c:v>23</c:v>
                      </c:pt>
                      <c:pt idx="217">
                        <c:v>27</c:v>
                      </c:pt>
                      <c:pt idx="218">
                        <c:v>30</c:v>
                      </c:pt>
                      <c:pt idx="219">
                        <c:v>23</c:v>
                      </c:pt>
                      <c:pt idx="220">
                        <c:v>23</c:v>
                      </c:pt>
                      <c:pt idx="221">
                        <c:v>20</c:v>
                      </c:pt>
                      <c:pt idx="222">
                        <c:v>26</c:v>
                      </c:pt>
                      <c:pt idx="223">
                        <c:v>25</c:v>
                      </c:pt>
                      <c:pt idx="224">
                        <c:v>25</c:v>
                      </c:pt>
                      <c:pt idx="225">
                        <c:v>25</c:v>
                      </c:pt>
                      <c:pt idx="226">
                        <c:v>27</c:v>
                      </c:pt>
                      <c:pt idx="227">
                        <c:v>31</c:v>
                      </c:pt>
                      <c:pt idx="228">
                        <c:v>25</c:v>
                      </c:pt>
                      <c:pt idx="229">
                        <c:v>22</c:v>
                      </c:pt>
                      <c:pt idx="230">
                        <c:v>29</c:v>
                      </c:pt>
                      <c:pt idx="231">
                        <c:v>27</c:v>
                      </c:pt>
                      <c:pt idx="232">
                        <c:v>25</c:v>
                      </c:pt>
                      <c:pt idx="233">
                        <c:v>28</c:v>
                      </c:pt>
                      <c:pt idx="234">
                        <c:v>25</c:v>
                      </c:pt>
                      <c:pt idx="235">
                        <c:v>26</c:v>
                      </c:pt>
                      <c:pt idx="236">
                        <c:v>26</c:v>
                      </c:pt>
                      <c:pt idx="237">
                        <c:v>28</c:v>
                      </c:pt>
                      <c:pt idx="238">
                        <c:v>24</c:v>
                      </c:pt>
                      <c:pt idx="239">
                        <c:v>22</c:v>
                      </c:pt>
                      <c:pt idx="240">
                        <c:v>22</c:v>
                      </c:pt>
                      <c:pt idx="241">
                        <c:v>26</c:v>
                      </c:pt>
                      <c:pt idx="242">
                        <c:v>25</c:v>
                      </c:pt>
                      <c:pt idx="243">
                        <c:v>22</c:v>
                      </c:pt>
                      <c:pt idx="244">
                        <c:v>27</c:v>
                      </c:pt>
                      <c:pt idx="245">
                        <c:v>30</c:v>
                      </c:pt>
                      <c:pt idx="246">
                        <c:v>21</c:v>
                      </c:pt>
                      <c:pt idx="247">
                        <c:v>25</c:v>
                      </c:pt>
                      <c:pt idx="248">
                        <c:v>32</c:v>
                      </c:pt>
                      <c:pt idx="249">
                        <c:v>26</c:v>
                      </c:pt>
                      <c:pt idx="250">
                        <c:v>26</c:v>
                      </c:pt>
                      <c:pt idx="251">
                        <c:v>26</c:v>
                      </c:pt>
                      <c:pt idx="252">
                        <c:v>25</c:v>
                      </c:pt>
                      <c:pt idx="253">
                        <c:v>28</c:v>
                      </c:pt>
                      <c:pt idx="254">
                        <c:v>22</c:v>
                      </c:pt>
                      <c:pt idx="255">
                        <c:v>25</c:v>
                      </c:pt>
                      <c:pt idx="256">
                        <c:v>24</c:v>
                      </c:pt>
                      <c:pt idx="257">
                        <c:v>29</c:v>
                      </c:pt>
                      <c:pt idx="258">
                        <c:v>25</c:v>
                      </c:pt>
                      <c:pt idx="259">
                        <c:v>22</c:v>
                      </c:pt>
                      <c:pt idx="260">
                        <c:v>30</c:v>
                      </c:pt>
                      <c:pt idx="261">
                        <c:v>26</c:v>
                      </c:pt>
                      <c:pt idx="262">
                        <c:v>25</c:v>
                      </c:pt>
                      <c:pt idx="263">
                        <c:v>24</c:v>
                      </c:pt>
                      <c:pt idx="264">
                        <c:v>23</c:v>
                      </c:pt>
                      <c:pt idx="265">
                        <c:v>23</c:v>
                      </c:pt>
                      <c:pt idx="266">
                        <c:v>33</c:v>
                      </c:pt>
                      <c:pt idx="267">
                        <c:v>28</c:v>
                      </c:pt>
                      <c:pt idx="268">
                        <c:v>28</c:v>
                      </c:pt>
                      <c:pt idx="269">
                        <c:v>22</c:v>
                      </c:pt>
                      <c:pt idx="270">
                        <c:v>22</c:v>
                      </c:pt>
                      <c:pt idx="271">
                        <c:v>24</c:v>
                      </c:pt>
                      <c:pt idx="272">
                        <c:v>24</c:v>
                      </c:pt>
                      <c:pt idx="273">
                        <c:v>30</c:v>
                      </c:pt>
                      <c:pt idx="274">
                        <c:v>24</c:v>
                      </c:pt>
                      <c:pt idx="275">
                        <c:v>20</c:v>
                      </c:pt>
                      <c:pt idx="276">
                        <c:v>22</c:v>
                      </c:pt>
                      <c:pt idx="277">
                        <c:v>25</c:v>
                      </c:pt>
                      <c:pt idx="278">
                        <c:v>25</c:v>
                      </c:pt>
                      <c:pt idx="279">
                        <c:v>25</c:v>
                      </c:pt>
                      <c:pt idx="280">
                        <c:v>30</c:v>
                      </c:pt>
                      <c:pt idx="281">
                        <c:v>25</c:v>
                      </c:pt>
                      <c:pt idx="282">
                        <c:v>28</c:v>
                      </c:pt>
                      <c:pt idx="283">
                        <c:v>27</c:v>
                      </c:pt>
                      <c:pt idx="284">
                        <c:v>24</c:v>
                      </c:pt>
                      <c:pt idx="285">
                        <c:v>25</c:v>
                      </c:pt>
                      <c:pt idx="286">
                        <c:v>31</c:v>
                      </c:pt>
                      <c:pt idx="287">
                        <c:v>21</c:v>
                      </c:pt>
                      <c:pt idx="288">
                        <c:v>30</c:v>
                      </c:pt>
                      <c:pt idx="289">
                        <c:v>23</c:v>
                      </c:pt>
                      <c:pt idx="290">
                        <c:v>28</c:v>
                      </c:pt>
                      <c:pt idx="291">
                        <c:v>21</c:v>
                      </c:pt>
                      <c:pt idx="292">
                        <c:v>24</c:v>
                      </c:pt>
                      <c:pt idx="293">
                        <c:v>22</c:v>
                      </c:pt>
                      <c:pt idx="294">
                        <c:v>26</c:v>
                      </c:pt>
                      <c:pt idx="295">
                        <c:v>23</c:v>
                      </c:pt>
                      <c:pt idx="296">
                        <c:v>24</c:v>
                      </c:pt>
                      <c:pt idx="297">
                        <c:v>25</c:v>
                      </c:pt>
                      <c:pt idx="298">
                        <c:v>31</c:v>
                      </c:pt>
                      <c:pt idx="299">
                        <c:v>24</c:v>
                      </c:pt>
                      <c:pt idx="300">
                        <c:v>25</c:v>
                      </c:pt>
                      <c:pt idx="301">
                        <c:v>26</c:v>
                      </c:pt>
                      <c:pt idx="302">
                        <c:v>26</c:v>
                      </c:pt>
                      <c:pt idx="303">
                        <c:v>27</c:v>
                      </c:pt>
                      <c:pt idx="304">
                        <c:v>25</c:v>
                      </c:pt>
                      <c:pt idx="305">
                        <c:v>33</c:v>
                      </c:pt>
                      <c:pt idx="306">
                        <c:v>23</c:v>
                      </c:pt>
                      <c:pt idx="307">
                        <c:v>23</c:v>
                      </c:pt>
                      <c:pt idx="308">
                        <c:v>26</c:v>
                      </c:pt>
                      <c:pt idx="309">
                        <c:v>25</c:v>
                      </c:pt>
                      <c:pt idx="310">
                        <c:v>29</c:v>
                      </c:pt>
                      <c:pt idx="311">
                        <c:v>28</c:v>
                      </c:pt>
                      <c:pt idx="312">
                        <c:v>26</c:v>
                      </c:pt>
                      <c:pt idx="313">
                        <c:v>24</c:v>
                      </c:pt>
                      <c:pt idx="314">
                        <c:v>24</c:v>
                      </c:pt>
                      <c:pt idx="315">
                        <c:v>29</c:v>
                      </c:pt>
                      <c:pt idx="316">
                        <c:v>28</c:v>
                      </c:pt>
                      <c:pt idx="317">
                        <c:v>25</c:v>
                      </c:pt>
                      <c:pt idx="318">
                        <c:v>23</c:v>
                      </c:pt>
                      <c:pt idx="319">
                        <c:v>26</c:v>
                      </c:pt>
                      <c:pt idx="320">
                        <c:v>20</c:v>
                      </c:pt>
                      <c:pt idx="321">
                        <c:v>23</c:v>
                      </c:pt>
                      <c:pt idx="322">
                        <c:v>24</c:v>
                      </c:pt>
                      <c:pt idx="323">
                        <c:v>21</c:v>
                      </c:pt>
                      <c:pt idx="324">
                        <c:v>30</c:v>
                      </c:pt>
                      <c:pt idx="325">
                        <c:v>28</c:v>
                      </c:pt>
                      <c:pt idx="326">
                        <c:v>23</c:v>
                      </c:pt>
                      <c:pt idx="327">
                        <c:v>29</c:v>
                      </c:pt>
                      <c:pt idx="328">
                        <c:v>25</c:v>
                      </c:pt>
                      <c:pt idx="329">
                        <c:v>30</c:v>
                      </c:pt>
                      <c:pt idx="330">
                        <c:v>29</c:v>
                      </c:pt>
                      <c:pt idx="331">
                        <c:v>30</c:v>
                      </c:pt>
                      <c:pt idx="332">
                        <c:v>24</c:v>
                      </c:pt>
                      <c:pt idx="333">
                        <c:v>29</c:v>
                      </c:pt>
                      <c:pt idx="334">
                        <c:v>31</c:v>
                      </c:pt>
                      <c:pt idx="335">
                        <c:v>24</c:v>
                      </c:pt>
                      <c:pt idx="336">
                        <c:v>29</c:v>
                      </c:pt>
                      <c:pt idx="337">
                        <c:v>31</c:v>
                      </c:pt>
                      <c:pt idx="338">
                        <c:v>26</c:v>
                      </c:pt>
                      <c:pt idx="339">
                        <c:v>30</c:v>
                      </c:pt>
                      <c:pt idx="340">
                        <c:v>27</c:v>
                      </c:pt>
                      <c:pt idx="341">
                        <c:v>27</c:v>
                      </c:pt>
                      <c:pt idx="342">
                        <c:v>23</c:v>
                      </c:pt>
                      <c:pt idx="343">
                        <c:v>28</c:v>
                      </c:pt>
                      <c:pt idx="344">
                        <c:v>24</c:v>
                      </c:pt>
                      <c:pt idx="345">
                        <c:v>23</c:v>
                      </c:pt>
                      <c:pt idx="346">
                        <c:v>30</c:v>
                      </c:pt>
                      <c:pt idx="347">
                        <c:v>20</c:v>
                      </c:pt>
                      <c:pt idx="348">
                        <c:v>27</c:v>
                      </c:pt>
                      <c:pt idx="349">
                        <c:v>33</c:v>
                      </c:pt>
                      <c:pt idx="350">
                        <c:v>29</c:v>
                      </c:pt>
                      <c:pt idx="351">
                        <c:v>28</c:v>
                      </c:pt>
                      <c:pt idx="352">
                        <c:v>25</c:v>
                      </c:pt>
                      <c:pt idx="353">
                        <c:v>23</c:v>
                      </c:pt>
                      <c:pt idx="354">
                        <c:v>27</c:v>
                      </c:pt>
                      <c:pt idx="355">
                        <c:v>28</c:v>
                      </c:pt>
                      <c:pt idx="356">
                        <c:v>26</c:v>
                      </c:pt>
                      <c:pt idx="357">
                        <c:v>29</c:v>
                      </c:pt>
                      <c:pt idx="358">
                        <c:v>28</c:v>
                      </c:pt>
                      <c:pt idx="359">
                        <c:v>24</c:v>
                      </c:pt>
                      <c:pt idx="360">
                        <c:v>24</c:v>
                      </c:pt>
                      <c:pt idx="361">
                        <c:v>22</c:v>
                      </c:pt>
                      <c:pt idx="362">
                        <c:v>24</c:v>
                      </c:pt>
                      <c:pt idx="363">
                        <c:v>25</c:v>
                      </c:pt>
                      <c:pt idx="364">
                        <c:v>26</c:v>
                      </c:pt>
                      <c:pt idx="365">
                        <c:v>25</c:v>
                      </c:pt>
                      <c:pt idx="366">
                        <c:v>26</c:v>
                      </c:pt>
                      <c:pt idx="367">
                        <c:v>27</c:v>
                      </c:pt>
                      <c:pt idx="368">
                        <c:v>30</c:v>
                      </c:pt>
                      <c:pt idx="369">
                        <c:v>28</c:v>
                      </c:pt>
                      <c:pt idx="370">
                        <c:v>21</c:v>
                      </c:pt>
                      <c:pt idx="371">
                        <c:v>24</c:v>
                      </c:pt>
                      <c:pt idx="372">
                        <c:v>28</c:v>
                      </c:pt>
                      <c:pt idx="373">
                        <c:v>24</c:v>
                      </c:pt>
                      <c:pt idx="374">
                        <c:v>21</c:v>
                      </c:pt>
                      <c:pt idx="375">
                        <c:v>28</c:v>
                      </c:pt>
                      <c:pt idx="376">
                        <c:v>28</c:v>
                      </c:pt>
                      <c:pt idx="377">
                        <c:v>30</c:v>
                      </c:pt>
                      <c:pt idx="378">
                        <c:v>28</c:v>
                      </c:pt>
                      <c:pt idx="379">
                        <c:v>27</c:v>
                      </c:pt>
                      <c:pt idx="380">
                        <c:v>23</c:v>
                      </c:pt>
                      <c:pt idx="381">
                        <c:v>28</c:v>
                      </c:pt>
                      <c:pt idx="382">
                        <c:v>24</c:v>
                      </c:pt>
                      <c:pt idx="383">
                        <c:v>24</c:v>
                      </c:pt>
                      <c:pt idx="384">
                        <c:v>28</c:v>
                      </c:pt>
                      <c:pt idx="385">
                        <c:v>27</c:v>
                      </c:pt>
                      <c:pt idx="386">
                        <c:v>26</c:v>
                      </c:pt>
                      <c:pt idx="387">
                        <c:v>26</c:v>
                      </c:pt>
                      <c:pt idx="388">
                        <c:v>25</c:v>
                      </c:pt>
                      <c:pt idx="389">
                        <c:v>24</c:v>
                      </c:pt>
                      <c:pt idx="390">
                        <c:v>25</c:v>
                      </c:pt>
                      <c:pt idx="391">
                        <c:v>29</c:v>
                      </c:pt>
                      <c:pt idx="392">
                        <c:v>22</c:v>
                      </c:pt>
                      <c:pt idx="393">
                        <c:v>25</c:v>
                      </c:pt>
                      <c:pt idx="394">
                        <c:v>29</c:v>
                      </c:pt>
                      <c:pt idx="395">
                        <c:v>22</c:v>
                      </c:pt>
                      <c:pt idx="396">
                        <c:v>31</c:v>
                      </c:pt>
                      <c:pt idx="397">
                        <c:v>27</c:v>
                      </c:pt>
                      <c:pt idx="398">
                        <c:v>25</c:v>
                      </c:pt>
                      <c:pt idx="399">
                        <c:v>27</c:v>
                      </c:pt>
                      <c:pt idx="400">
                        <c:v>21</c:v>
                      </c:pt>
                      <c:pt idx="401">
                        <c:v>30</c:v>
                      </c:pt>
                      <c:pt idx="402">
                        <c:v>21</c:v>
                      </c:pt>
                      <c:pt idx="403">
                        <c:v>27</c:v>
                      </c:pt>
                      <c:pt idx="404">
                        <c:v>22</c:v>
                      </c:pt>
                      <c:pt idx="405">
                        <c:v>21</c:v>
                      </c:pt>
                      <c:pt idx="406">
                        <c:v>22</c:v>
                      </c:pt>
                      <c:pt idx="407">
                        <c:v>21</c:v>
                      </c:pt>
                      <c:pt idx="408">
                        <c:v>26</c:v>
                      </c:pt>
                      <c:pt idx="409">
                        <c:v>26</c:v>
                      </c:pt>
                      <c:pt idx="410">
                        <c:v>26</c:v>
                      </c:pt>
                      <c:pt idx="411">
                        <c:v>28</c:v>
                      </c:pt>
                      <c:pt idx="412">
                        <c:v>24</c:v>
                      </c:pt>
                      <c:pt idx="413">
                        <c:v>27</c:v>
                      </c:pt>
                      <c:pt idx="414">
                        <c:v>22</c:v>
                      </c:pt>
                      <c:pt idx="415">
                        <c:v>28</c:v>
                      </c:pt>
                      <c:pt idx="416">
                        <c:v>27</c:v>
                      </c:pt>
                      <c:pt idx="417">
                        <c:v>26</c:v>
                      </c:pt>
                      <c:pt idx="418">
                        <c:v>27</c:v>
                      </c:pt>
                      <c:pt idx="419">
                        <c:v>24</c:v>
                      </c:pt>
                      <c:pt idx="420">
                        <c:v>24</c:v>
                      </c:pt>
                      <c:pt idx="421">
                        <c:v>29</c:v>
                      </c:pt>
                      <c:pt idx="422">
                        <c:v>31</c:v>
                      </c:pt>
                      <c:pt idx="423">
                        <c:v>25</c:v>
                      </c:pt>
                      <c:pt idx="424">
                        <c:v>29</c:v>
                      </c:pt>
                      <c:pt idx="425">
                        <c:v>29</c:v>
                      </c:pt>
                      <c:pt idx="426">
                        <c:v>27</c:v>
                      </c:pt>
                      <c:pt idx="427">
                        <c:v>21</c:v>
                      </c:pt>
                      <c:pt idx="428">
                        <c:v>21</c:v>
                      </c:pt>
                      <c:pt idx="429">
                        <c:v>21</c:v>
                      </c:pt>
                      <c:pt idx="430">
                        <c:v>23</c:v>
                      </c:pt>
                      <c:pt idx="431">
                        <c:v>29</c:v>
                      </c:pt>
                      <c:pt idx="432">
                        <c:v>32</c:v>
                      </c:pt>
                      <c:pt idx="433">
                        <c:v>28</c:v>
                      </c:pt>
                      <c:pt idx="434">
                        <c:v>30</c:v>
                      </c:pt>
                      <c:pt idx="435">
                        <c:v>25</c:v>
                      </c:pt>
                      <c:pt idx="436">
                        <c:v>24</c:v>
                      </c:pt>
                      <c:pt idx="437">
                        <c:v>30</c:v>
                      </c:pt>
                      <c:pt idx="438">
                        <c:v>27</c:v>
                      </c:pt>
                      <c:pt idx="439">
                        <c:v>27</c:v>
                      </c:pt>
                      <c:pt idx="440">
                        <c:v>23</c:v>
                      </c:pt>
                      <c:pt idx="441">
                        <c:v>23</c:v>
                      </c:pt>
                      <c:pt idx="442">
                        <c:v>27</c:v>
                      </c:pt>
                      <c:pt idx="443">
                        <c:v>29</c:v>
                      </c:pt>
                      <c:pt idx="444">
                        <c:v>26</c:v>
                      </c:pt>
                      <c:pt idx="445">
                        <c:v>30</c:v>
                      </c:pt>
                      <c:pt idx="446">
                        <c:v>20</c:v>
                      </c:pt>
                      <c:pt idx="447">
                        <c:v>27</c:v>
                      </c:pt>
                      <c:pt idx="448">
                        <c:v>29</c:v>
                      </c:pt>
                      <c:pt idx="449">
                        <c:v>21</c:v>
                      </c:pt>
                      <c:pt idx="450">
                        <c:v>30</c:v>
                      </c:pt>
                      <c:pt idx="451">
                        <c:v>22</c:v>
                      </c:pt>
                      <c:pt idx="452">
                        <c:v>27</c:v>
                      </c:pt>
                      <c:pt idx="453">
                        <c:v>25</c:v>
                      </c:pt>
                      <c:pt idx="454">
                        <c:v>29</c:v>
                      </c:pt>
                      <c:pt idx="455">
                        <c:v>20</c:v>
                      </c:pt>
                      <c:pt idx="456">
                        <c:v>30</c:v>
                      </c:pt>
                      <c:pt idx="457">
                        <c:v>31</c:v>
                      </c:pt>
                      <c:pt idx="458">
                        <c:v>24</c:v>
                      </c:pt>
                      <c:pt idx="459">
                        <c:v>28</c:v>
                      </c:pt>
                      <c:pt idx="460">
                        <c:v>28</c:v>
                      </c:pt>
                      <c:pt idx="461">
                        <c:v>21</c:v>
                      </c:pt>
                      <c:pt idx="462">
                        <c:v>31</c:v>
                      </c:pt>
                      <c:pt idx="463">
                        <c:v>26</c:v>
                      </c:pt>
                      <c:pt idx="464">
                        <c:v>28</c:v>
                      </c:pt>
                      <c:pt idx="465">
                        <c:v>23</c:v>
                      </c:pt>
                      <c:pt idx="466">
                        <c:v>25</c:v>
                      </c:pt>
                      <c:pt idx="467">
                        <c:v>23</c:v>
                      </c:pt>
                      <c:pt idx="468">
                        <c:v>28</c:v>
                      </c:pt>
                      <c:pt idx="469">
                        <c:v>29</c:v>
                      </c:pt>
                      <c:pt idx="470">
                        <c:v>27</c:v>
                      </c:pt>
                      <c:pt idx="471">
                        <c:v>29</c:v>
                      </c:pt>
                      <c:pt idx="472">
                        <c:v>24</c:v>
                      </c:pt>
                      <c:pt idx="473">
                        <c:v>23</c:v>
                      </c:pt>
                      <c:pt idx="474">
                        <c:v>22</c:v>
                      </c:pt>
                      <c:pt idx="475">
                        <c:v>29</c:v>
                      </c:pt>
                      <c:pt idx="476">
                        <c:v>24</c:v>
                      </c:pt>
                      <c:pt idx="477">
                        <c:v>32</c:v>
                      </c:pt>
                      <c:pt idx="478">
                        <c:v>28</c:v>
                      </c:pt>
                      <c:pt idx="479">
                        <c:v>27</c:v>
                      </c:pt>
                      <c:pt idx="480">
                        <c:v>28</c:v>
                      </c:pt>
                      <c:pt idx="481">
                        <c:v>31</c:v>
                      </c:pt>
                      <c:pt idx="482">
                        <c:v>31</c:v>
                      </c:pt>
                      <c:pt idx="483">
                        <c:v>29</c:v>
                      </c:pt>
                      <c:pt idx="484">
                        <c:v>26</c:v>
                      </c:pt>
                      <c:pt idx="485">
                        <c:v>25</c:v>
                      </c:pt>
                      <c:pt idx="486">
                        <c:v>24</c:v>
                      </c:pt>
                      <c:pt idx="487">
                        <c:v>25</c:v>
                      </c:pt>
                      <c:pt idx="488">
                        <c:v>32</c:v>
                      </c:pt>
                      <c:pt idx="489">
                        <c:v>32</c:v>
                      </c:pt>
                      <c:pt idx="490">
                        <c:v>26</c:v>
                      </c:pt>
                      <c:pt idx="491">
                        <c:v>27</c:v>
                      </c:pt>
                      <c:pt idx="492">
                        <c:v>24</c:v>
                      </c:pt>
                      <c:pt idx="493">
                        <c:v>33</c:v>
                      </c:pt>
                      <c:pt idx="494">
                        <c:v>28</c:v>
                      </c:pt>
                      <c:pt idx="495">
                        <c:v>30</c:v>
                      </c:pt>
                      <c:pt idx="496">
                        <c:v>26</c:v>
                      </c:pt>
                      <c:pt idx="497">
                        <c:v>24</c:v>
                      </c:pt>
                      <c:pt idx="498">
                        <c:v>28</c:v>
                      </c:pt>
                      <c:pt idx="499">
                        <c:v>28</c:v>
                      </c:pt>
                      <c:pt idx="500">
                        <c:v>27</c:v>
                      </c:pt>
                      <c:pt idx="501">
                        <c:v>27</c:v>
                      </c:pt>
                      <c:pt idx="502">
                        <c:v>24</c:v>
                      </c:pt>
                      <c:pt idx="503">
                        <c:v>29</c:v>
                      </c:pt>
                      <c:pt idx="504">
                        <c:v>27</c:v>
                      </c:pt>
                      <c:pt idx="505">
                        <c:v>30</c:v>
                      </c:pt>
                      <c:pt idx="506">
                        <c:v>27</c:v>
                      </c:pt>
                      <c:pt idx="507">
                        <c:v>25</c:v>
                      </c:pt>
                      <c:pt idx="508">
                        <c:v>33</c:v>
                      </c:pt>
                      <c:pt idx="509">
                        <c:v>30</c:v>
                      </c:pt>
                      <c:pt idx="510">
                        <c:v>24</c:v>
                      </c:pt>
                      <c:pt idx="511">
                        <c:v>21</c:v>
                      </c:pt>
                      <c:pt idx="512">
                        <c:v>27</c:v>
                      </c:pt>
                      <c:pt idx="513">
                        <c:v>25</c:v>
                      </c:pt>
                      <c:pt idx="514">
                        <c:v>25</c:v>
                      </c:pt>
                      <c:pt idx="515">
                        <c:v>29</c:v>
                      </c:pt>
                      <c:pt idx="516">
                        <c:v>26</c:v>
                      </c:pt>
                      <c:pt idx="517">
                        <c:v>23</c:v>
                      </c:pt>
                      <c:pt idx="518">
                        <c:v>31</c:v>
                      </c:pt>
                      <c:pt idx="519">
                        <c:v>24</c:v>
                      </c:pt>
                      <c:pt idx="520">
                        <c:v>27</c:v>
                      </c:pt>
                      <c:pt idx="521">
                        <c:v>28</c:v>
                      </c:pt>
                      <c:pt idx="522">
                        <c:v>23</c:v>
                      </c:pt>
                      <c:pt idx="523">
                        <c:v>25</c:v>
                      </c:pt>
                      <c:pt idx="524">
                        <c:v>23</c:v>
                      </c:pt>
                      <c:pt idx="525">
                        <c:v>26</c:v>
                      </c:pt>
                      <c:pt idx="526">
                        <c:v>21</c:v>
                      </c:pt>
                      <c:pt idx="527">
                        <c:v>27</c:v>
                      </c:pt>
                      <c:pt idx="528">
                        <c:v>24</c:v>
                      </c:pt>
                      <c:pt idx="529">
                        <c:v>26</c:v>
                      </c:pt>
                      <c:pt idx="530">
                        <c:v>23</c:v>
                      </c:pt>
                      <c:pt idx="531">
                        <c:v>27</c:v>
                      </c:pt>
                      <c:pt idx="532">
                        <c:v>29</c:v>
                      </c:pt>
                      <c:pt idx="533">
                        <c:v>26</c:v>
                      </c:pt>
                      <c:pt idx="534">
                        <c:v>27</c:v>
                      </c:pt>
                      <c:pt idx="535">
                        <c:v>27</c:v>
                      </c:pt>
                      <c:pt idx="536">
                        <c:v>27</c:v>
                      </c:pt>
                      <c:pt idx="537">
                        <c:v>27</c:v>
                      </c:pt>
                      <c:pt idx="538">
                        <c:v>25</c:v>
                      </c:pt>
                      <c:pt idx="539">
                        <c:v>24</c:v>
                      </c:pt>
                      <c:pt idx="540">
                        <c:v>22</c:v>
                      </c:pt>
                      <c:pt idx="541">
                        <c:v>28</c:v>
                      </c:pt>
                      <c:pt idx="542">
                        <c:v>20</c:v>
                      </c:pt>
                      <c:pt idx="543">
                        <c:v>27</c:v>
                      </c:pt>
                      <c:pt idx="544">
                        <c:v>27</c:v>
                      </c:pt>
                      <c:pt idx="545">
                        <c:v>25</c:v>
                      </c:pt>
                      <c:pt idx="546">
                        <c:v>27</c:v>
                      </c:pt>
                      <c:pt idx="547">
                        <c:v>29</c:v>
                      </c:pt>
                      <c:pt idx="548">
                        <c:v>25</c:v>
                      </c:pt>
                      <c:pt idx="549">
                        <c:v>23</c:v>
                      </c:pt>
                      <c:pt idx="550">
                        <c:v>27</c:v>
                      </c:pt>
                      <c:pt idx="551">
                        <c:v>24</c:v>
                      </c:pt>
                      <c:pt idx="552">
                        <c:v>27</c:v>
                      </c:pt>
                      <c:pt idx="553">
                        <c:v>30</c:v>
                      </c:pt>
                      <c:pt idx="554">
                        <c:v>24</c:v>
                      </c:pt>
                      <c:pt idx="555">
                        <c:v>21</c:v>
                      </c:pt>
                      <c:pt idx="556">
                        <c:v>26</c:v>
                      </c:pt>
                      <c:pt idx="557">
                        <c:v>26</c:v>
                      </c:pt>
                      <c:pt idx="558">
                        <c:v>25</c:v>
                      </c:pt>
                      <c:pt idx="559">
                        <c:v>23</c:v>
                      </c:pt>
                      <c:pt idx="560">
                        <c:v>26</c:v>
                      </c:pt>
                      <c:pt idx="561">
                        <c:v>23</c:v>
                      </c:pt>
                      <c:pt idx="562">
                        <c:v>23</c:v>
                      </c:pt>
                      <c:pt idx="563">
                        <c:v>22</c:v>
                      </c:pt>
                      <c:pt idx="564">
                        <c:v>29</c:v>
                      </c:pt>
                      <c:pt idx="565">
                        <c:v>26</c:v>
                      </c:pt>
                      <c:pt idx="566">
                        <c:v>23</c:v>
                      </c:pt>
                      <c:pt idx="567">
                        <c:v>25</c:v>
                      </c:pt>
                      <c:pt idx="568">
                        <c:v>30</c:v>
                      </c:pt>
                      <c:pt idx="569">
                        <c:v>25</c:v>
                      </c:pt>
                      <c:pt idx="570">
                        <c:v>29</c:v>
                      </c:pt>
                      <c:pt idx="571">
                        <c:v>24</c:v>
                      </c:pt>
                      <c:pt idx="572">
                        <c:v>23</c:v>
                      </c:pt>
                      <c:pt idx="573">
                        <c:v>24</c:v>
                      </c:pt>
                      <c:pt idx="574">
                        <c:v>26</c:v>
                      </c:pt>
                      <c:pt idx="575">
                        <c:v>25</c:v>
                      </c:pt>
                      <c:pt idx="576">
                        <c:v>22</c:v>
                      </c:pt>
                      <c:pt idx="577">
                        <c:v>28</c:v>
                      </c:pt>
                      <c:pt idx="578">
                        <c:v>27</c:v>
                      </c:pt>
                      <c:pt idx="579">
                        <c:v>22</c:v>
                      </c:pt>
                      <c:pt idx="580">
                        <c:v>27</c:v>
                      </c:pt>
                      <c:pt idx="581">
                        <c:v>20</c:v>
                      </c:pt>
                      <c:pt idx="582">
                        <c:v>32</c:v>
                      </c:pt>
                      <c:pt idx="583">
                        <c:v>31</c:v>
                      </c:pt>
                      <c:pt idx="584">
                        <c:v>27</c:v>
                      </c:pt>
                      <c:pt idx="585">
                        <c:v>25</c:v>
                      </c:pt>
                      <c:pt idx="586">
                        <c:v>22</c:v>
                      </c:pt>
                      <c:pt idx="587">
                        <c:v>29</c:v>
                      </c:pt>
                      <c:pt idx="588">
                        <c:v>31</c:v>
                      </c:pt>
                      <c:pt idx="589">
                        <c:v>27</c:v>
                      </c:pt>
                      <c:pt idx="590">
                        <c:v>29</c:v>
                      </c:pt>
                      <c:pt idx="591">
                        <c:v>25</c:v>
                      </c:pt>
                      <c:pt idx="592">
                        <c:v>25</c:v>
                      </c:pt>
                      <c:pt idx="593">
                        <c:v>24</c:v>
                      </c:pt>
                      <c:pt idx="594">
                        <c:v>27</c:v>
                      </c:pt>
                      <c:pt idx="595">
                        <c:v>28</c:v>
                      </c:pt>
                      <c:pt idx="596">
                        <c:v>27</c:v>
                      </c:pt>
                      <c:pt idx="597">
                        <c:v>25</c:v>
                      </c:pt>
                      <c:pt idx="598">
                        <c:v>25</c:v>
                      </c:pt>
                      <c:pt idx="599">
                        <c:v>22</c:v>
                      </c:pt>
                      <c:pt idx="600">
                        <c:v>28</c:v>
                      </c:pt>
                      <c:pt idx="601">
                        <c:v>28</c:v>
                      </c:pt>
                      <c:pt idx="602">
                        <c:v>32</c:v>
                      </c:pt>
                      <c:pt idx="603">
                        <c:v>23</c:v>
                      </c:pt>
                      <c:pt idx="604">
                        <c:v>27</c:v>
                      </c:pt>
                      <c:pt idx="605">
                        <c:v>29</c:v>
                      </c:pt>
                      <c:pt idx="606">
                        <c:v>28</c:v>
                      </c:pt>
                      <c:pt idx="607">
                        <c:v>23</c:v>
                      </c:pt>
                      <c:pt idx="608">
                        <c:v>20</c:v>
                      </c:pt>
                      <c:pt idx="609">
                        <c:v>21</c:v>
                      </c:pt>
                      <c:pt idx="610">
                        <c:v>26</c:v>
                      </c:pt>
                      <c:pt idx="611">
                        <c:v>30</c:v>
                      </c:pt>
                      <c:pt idx="612">
                        <c:v>26</c:v>
                      </c:pt>
                      <c:pt idx="613">
                        <c:v>32</c:v>
                      </c:pt>
                      <c:pt idx="614">
                        <c:v>22</c:v>
                      </c:pt>
                      <c:pt idx="615">
                        <c:v>21</c:v>
                      </c:pt>
                      <c:pt idx="616">
                        <c:v>32</c:v>
                      </c:pt>
                      <c:pt idx="617">
                        <c:v>22</c:v>
                      </c:pt>
                      <c:pt idx="618">
                        <c:v>21</c:v>
                      </c:pt>
                      <c:pt idx="619">
                        <c:v>25</c:v>
                      </c:pt>
                      <c:pt idx="620">
                        <c:v>31</c:v>
                      </c:pt>
                      <c:pt idx="621">
                        <c:v>31</c:v>
                      </c:pt>
                      <c:pt idx="622">
                        <c:v>29</c:v>
                      </c:pt>
                      <c:pt idx="623">
                        <c:v>28</c:v>
                      </c:pt>
                      <c:pt idx="624">
                        <c:v>21</c:v>
                      </c:pt>
                      <c:pt idx="625">
                        <c:v>28</c:v>
                      </c:pt>
                      <c:pt idx="626">
                        <c:v>24</c:v>
                      </c:pt>
                      <c:pt idx="627">
                        <c:v>30</c:v>
                      </c:pt>
                      <c:pt idx="628">
                        <c:v>24</c:v>
                      </c:pt>
                      <c:pt idx="629">
                        <c:v>21</c:v>
                      </c:pt>
                      <c:pt idx="630">
                        <c:v>31</c:v>
                      </c:pt>
                      <c:pt idx="631">
                        <c:v>27</c:v>
                      </c:pt>
                      <c:pt idx="632">
                        <c:v>21</c:v>
                      </c:pt>
                      <c:pt idx="633">
                        <c:v>26</c:v>
                      </c:pt>
                      <c:pt idx="634">
                        <c:v>24</c:v>
                      </c:pt>
                      <c:pt idx="635">
                        <c:v>30</c:v>
                      </c:pt>
                      <c:pt idx="636">
                        <c:v>22</c:v>
                      </c:pt>
                      <c:pt idx="637">
                        <c:v>32</c:v>
                      </c:pt>
                      <c:pt idx="638">
                        <c:v>26</c:v>
                      </c:pt>
                      <c:pt idx="639">
                        <c:v>24</c:v>
                      </c:pt>
                      <c:pt idx="640">
                        <c:v>32</c:v>
                      </c:pt>
                      <c:pt idx="641">
                        <c:v>28</c:v>
                      </c:pt>
                      <c:pt idx="642">
                        <c:v>27</c:v>
                      </c:pt>
                      <c:pt idx="643">
                        <c:v>28</c:v>
                      </c:pt>
                      <c:pt idx="644">
                        <c:v>22</c:v>
                      </c:pt>
                      <c:pt idx="645">
                        <c:v>31</c:v>
                      </c:pt>
                      <c:pt idx="646">
                        <c:v>29</c:v>
                      </c:pt>
                      <c:pt idx="647">
                        <c:v>25</c:v>
                      </c:pt>
                      <c:pt idx="648">
                        <c:v>29</c:v>
                      </c:pt>
                      <c:pt idx="649">
                        <c:v>25</c:v>
                      </c:pt>
                      <c:pt idx="650">
                        <c:v>25</c:v>
                      </c:pt>
                      <c:pt idx="651">
                        <c:v>24</c:v>
                      </c:pt>
                      <c:pt idx="652">
                        <c:v>30</c:v>
                      </c:pt>
                      <c:pt idx="653">
                        <c:v>32</c:v>
                      </c:pt>
                      <c:pt idx="654">
                        <c:v>27</c:v>
                      </c:pt>
                      <c:pt idx="655">
                        <c:v>31</c:v>
                      </c:pt>
                      <c:pt idx="656">
                        <c:v>24</c:v>
                      </c:pt>
                      <c:pt idx="657">
                        <c:v>28</c:v>
                      </c:pt>
                      <c:pt idx="658">
                        <c:v>22</c:v>
                      </c:pt>
                      <c:pt idx="659">
                        <c:v>27</c:v>
                      </c:pt>
                      <c:pt idx="660">
                        <c:v>24</c:v>
                      </c:pt>
                      <c:pt idx="661">
                        <c:v>27</c:v>
                      </c:pt>
                      <c:pt idx="662">
                        <c:v>23</c:v>
                      </c:pt>
                      <c:pt idx="663">
                        <c:v>24</c:v>
                      </c:pt>
                      <c:pt idx="664">
                        <c:v>28</c:v>
                      </c:pt>
                      <c:pt idx="665">
                        <c:v>25</c:v>
                      </c:pt>
                      <c:pt idx="666">
                        <c:v>25</c:v>
                      </c:pt>
                      <c:pt idx="667">
                        <c:v>28</c:v>
                      </c:pt>
                      <c:pt idx="668">
                        <c:v>20</c:v>
                      </c:pt>
                      <c:pt idx="669">
                        <c:v>24</c:v>
                      </c:pt>
                      <c:pt idx="670">
                        <c:v>31</c:v>
                      </c:pt>
                      <c:pt idx="671">
                        <c:v>31</c:v>
                      </c:pt>
                      <c:pt idx="672">
                        <c:v>23</c:v>
                      </c:pt>
                      <c:pt idx="673">
                        <c:v>21</c:v>
                      </c:pt>
                      <c:pt idx="674">
                        <c:v>28</c:v>
                      </c:pt>
                      <c:pt idx="675">
                        <c:v>23</c:v>
                      </c:pt>
                      <c:pt idx="676">
                        <c:v>26</c:v>
                      </c:pt>
                      <c:pt idx="677">
                        <c:v>30</c:v>
                      </c:pt>
                      <c:pt idx="678">
                        <c:v>30</c:v>
                      </c:pt>
                      <c:pt idx="679">
                        <c:v>30</c:v>
                      </c:pt>
                      <c:pt idx="680">
                        <c:v>20</c:v>
                      </c:pt>
                      <c:pt idx="681">
                        <c:v>32</c:v>
                      </c:pt>
                      <c:pt idx="682">
                        <c:v>26</c:v>
                      </c:pt>
                      <c:pt idx="683">
                        <c:v>24</c:v>
                      </c:pt>
                      <c:pt idx="684">
                        <c:v>21</c:v>
                      </c:pt>
                      <c:pt idx="685">
                        <c:v>28</c:v>
                      </c:pt>
                      <c:pt idx="686">
                        <c:v>26</c:v>
                      </c:pt>
                      <c:pt idx="687">
                        <c:v>26</c:v>
                      </c:pt>
                      <c:pt idx="688">
                        <c:v>26</c:v>
                      </c:pt>
                      <c:pt idx="689">
                        <c:v>21</c:v>
                      </c:pt>
                      <c:pt idx="690">
                        <c:v>26</c:v>
                      </c:pt>
                      <c:pt idx="691">
                        <c:v>26</c:v>
                      </c:pt>
                      <c:pt idx="692">
                        <c:v>22</c:v>
                      </c:pt>
                      <c:pt idx="693">
                        <c:v>23</c:v>
                      </c:pt>
                      <c:pt idx="694">
                        <c:v>31</c:v>
                      </c:pt>
                      <c:pt idx="695">
                        <c:v>23</c:v>
                      </c:pt>
                      <c:pt idx="696">
                        <c:v>26</c:v>
                      </c:pt>
                      <c:pt idx="697">
                        <c:v>24</c:v>
                      </c:pt>
                      <c:pt idx="698">
                        <c:v>32</c:v>
                      </c:pt>
                      <c:pt idx="699">
                        <c:v>32</c:v>
                      </c:pt>
                      <c:pt idx="700">
                        <c:v>25</c:v>
                      </c:pt>
                      <c:pt idx="701">
                        <c:v>22</c:v>
                      </c:pt>
                      <c:pt idx="702">
                        <c:v>24</c:v>
                      </c:pt>
                      <c:pt idx="703">
                        <c:v>27</c:v>
                      </c:pt>
                      <c:pt idx="704">
                        <c:v>22</c:v>
                      </c:pt>
                      <c:pt idx="705">
                        <c:v>26</c:v>
                      </c:pt>
                      <c:pt idx="706">
                        <c:v>27</c:v>
                      </c:pt>
                      <c:pt idx="707">
                        <c:v>24</c:v>
                      </c:pt>
                      <c:pt idx="708">
                        <c:v>26</c:v>
                      </c:pt>
                      <c:pt idx="709">
                        <c:v>27</c:v>
                      </c:pt>
                      <c:pt idx="710">
                        <c:v>29</c:v>
                      </c:pt>
                      <c:pt idx="711">
                        <c:v>21</c:v>
                      </c:pt>
                      <c:pt idx="712">
                        <c:v>23</c:v>
                      </c:pt>
                      <c:pt idx="713">
                        <c:v>24</c:v>
                      </c:pt>
                      <c:pt idx="714">
                        <c:v>23</c:v>
                      </c:pt>
                      <c:pt idx="715">
                        <c:v>30</c:v>
                      </c:pt>
                      <c:pt idx="716">
                        <c:v>26</c:v>
                      </c:pt>
                      <c:pt idx="717">
                        <c:v>26</c:v>
                      </c:pt>
                      <c:pt idx="718">
                        <c:v>28</c:v>
                      </c:pt>
                      <c:pt idx="719">
                        <c:v>27</c:v>
                      </c:pt>
                      <c:pt idx="720">
                        <c:v>21</c:v>
                      </c:pt>
                      <c:pt idx="721">
                        <c:v>25</c:v>
                      </c:pt>
                      <c:pt idx="722">
                        <c:v>22</c:v>
                      </c:pt>
                      <c:pt idx="723">
                        <c:v>25</c:v>
                      </c:pt>
                      <c:pt idx="724">
                        <c:v>31</c:v>
                      </c:pt>
                      <c:pt idx="725">
                        <c:v>24</c:v>
                      </c:pt>
                      <c:pt idx="726">
                        <c:v>27</c:v>
                      </c:pt>
                      <c:pt idx="727">
                        <c:v>25</c:v>
                      </c:pt>
                      <c:pt idx="728">
                        <c:v>20</c:v>
                      </c:pt>
                      <c:pt idx="729">
                        <c:v>30</c:v>
                      </c:pt>
                      <c:pt idx="730">
                        <c:v>25</c:v>
                      </c:pt>
                      <c:pt idx="731">
                        <c:v>26</c:v>
                      </c:pt>
                      <c:pt idx="732">
                        <c:v>21</c:v>
                      </c:pt>
                      <c:pt idx="733">
                        <c:v>24</c:v>
                      </c:pt>
                      <c:pt idx="734">
                        <c:v>27</c:v>
                      </c:pt>
                      <c:pt idx="735">
                        <c:v>31</c:v>
                      </c:pt>
                      <c:pt idx="736">
                        <c:v>26</c:v>
                      </c:pt>
                      <c:pt idx="737">
                        <c:v>27</c:v>
                      </c:pt>
                      <c:pt idx="738">
                        <c:v>24</c:v>
                      </c:pt>
                      <c:pt idx="739">
                        <c:v>27</c:v>
                      </c:pt>
                      <c:pt idx="740">
                        <c:v>28</c:v>
                      </c:pt>
                      <c:pt idx="741">
                        <c:v>29</c:v>
                      </c:pt>
                      <c:pt idx="742">
                        <c:v>27</c:v>
                      </c:pt>
                      <c:pt idx="743">
                        <c:v>27</c:v>
                      </c:pt>
                      <c:pt idx="744">
                        <c:v>32</c:v>
                      </c:pt>
                      <c:pt idx="745">
                        <c:v>25</c:v>
                      </c:pt>
                      <c:pt idx="746">
                        <c:v>23</c:v>
                      </c:pt>
                      <c:pt idx="747">
                        <c:v>31</c:v>
                      </c:pt>
                      <c:pt idx="748">
                        <c:v>33</c:v>
                      </c:pt>
                      <c:pt idx="749">
                        <c:v>25</c:v>
                      </c:pt>
                      <c:pt idx="750">
                        <c:v>30</c:v>
                      </c:pt>
                      <c:pt idx="751">
                        <c:v>23</c:v>
                      </c:pt>
                      <c:pt idx="752">
                        <c:v>22</c:v>
                      </c:pt>
                      <c:pt idx="753">
                        <c:v>27</c:v>
                      </c:pt>
                      <c:pt idx="754">
                        <c:v>20</c:v>
                      </c:pt>
                      <c:pt idx="755">
                        <c:v>29</c:v>
                      </c:pt>
                      <c:pt idx="756">
                        <c:v>28</c:v>
                      </c:pt>
                      <c:pt idx="757">
                        <c:v>30</c:v>
                      </c:pt>
                      <c:pt idx="758">
                        <c:v>20</c:v>
                      </c:pt>
                      <c:pt idx="759">
                        <c:v>33</c:v>
                      </c:pt>
                      <c:pt idx="760">
                        <c:v>22</c:v>
                      </c:pt>
                      <c:pt idx="761">
                        <c:v>22</c:v>
                      </c:pt>
                      <c:pt idx="762">
                        <c:v>23</c:v>
                      </c:pt>
                      <c:pt idx="763">
                        <c:v>28</c:v>
                      </c:pt>
                      <c:pt idx="764">
                        <c:v>26</c:v>
                      </c:pt>
                      <c:pt idx="765">
                        <c:v>27</c:v>
                      </c:pt>
                      <c:pt idx="766">
                        <c:v>29</c:v>
                      </c:pt>
                      <c:pt idx="767">
                        <c:v>30</c:v>
                      </c:pt>
                      <c:pt idx="768">
                        <c:v>21</c:v>
                      </c:pt>
                      <c:pt idx="769">
                        <c:v>24</c:v>
                      </c:pt>
                      <c:pt idx="770">
                        <c:v>28</c:v>
                      </c:pt>
                      <c:pt idx="771">
                        <c:v>26</c:v>
                      </c:pt>
                      <c:pt idx="772">
                        <c:v>23</c:v>
                      </c:pt>
                      <c:pt idx="773">
                        <c:v>29</c:v>
                      </c:pt>
                      <c:pt idx="774">
                        <c:v>23</c:v>
                      </c:pt>
                      <c:pt idx="775">
                        <c:v>20</c:v>
                      </c:pt>
                      <c:pt idx="776">
                        <c:v>21</c:v>
                      </c:pt>
                      <c:pt idx="777">
                        <c:v>26</c:v>
                      </c:pt>
                      <c:pt idx="778">
                        <c:v>30</c:v>
                      </c:pt>
                      <c:pt idx="779">
                        <c:v>24</c:v>
                      </c:pt>
                      <c:pt idx="780">
                        <c:v>27</c:v>
                      </c:pt>
                      <c:pt idx="781">
                        <c:v>28</c:v>
                      </c:pt>
                      <c:pt idx="782">
                        <c:v>32</c:v>
                      </c:pt>
                      <c:pt idx="783">
                        <c:v>25</c:v>
                      </c:pt>
                      <c:pt idx="784">
                        <c:v>24</c:v>
                      </c:pt>
                      <c:pt idx="785">
                        <c:v>25</c:v>
                      </c:pt>
                      <c:pt idx="786">
                        <c:v>29</c:v>
                      </c:pt>
                      <c:pt idx="787">
                        <c:v>25</c:v>
                      </c:pt>
                      <c:pt idx="788">
                        <c:v>28</c:v>
                      </c:pt>
                      <c:pt idx="789">
                        <c:v>27</c:v>
                      </c:pt>
                      <c:pt idx="790">
                        <c:v>24</c:v>
                      </c:pt>
                      <c:pt idx="791">
                        <c:v>27</c:v>
                      </c:pt>
                      <c:pt idx="792">
                        <c:v>29</c:v>
                      </c:pt>
                      <c:pt idx="793">
                        <c:v>28</c:v>
                      </c:pt>
                      <c:pt idx="794">
                        <c:v>21</c:v>
                      </c:pt>
                      <c:pt idx="795">
                        <c:v>22</c:v>
                      </c:pt>
                      <c:pt idx="796">
                        <c:v>25</c:v>
                      </c:pt>
                      <c:pt idx="797">
                        <c:v>27</c:v>
                      </c:pt>
                      <c:pt idx="798">
                        <c:v>27</c:v>
                      </c:pt>
                      <c:pt idx="799">
                        <c:v>27</c:v>
                      </c:pt>
                      <c:pt idx="800">
                        <c:v>31</c:v>
                      </c:pt>
                      <c:pt idx="801">
                        <c:v>33</c:v>
                      </c:pt>
                      <c:pt idx="802">
                        <c:v>32</c:v>
                      </c:pt>
                      <c:pt idx="803">
                        <c:v>24</c:v>
                      </c:pt>
                      <c:pt idx="804">
                        <c:v>21</c:v>
                      </c:pt>
                      <c:pt idx="805">
                        <c:v>29</c:v>
                      </c:pt>
                      <c:pt idx="806">
                        <c:v>27</c:v>
                      </c:pt>
                      <c:pt idx="807">
                        <c:v>33</c:v>
                      </c:pt>
                      <c:pt idx="808">
                        <c:v>29</c:v>
                      </c:pt>
                      <c:pt idx="809">
                        <c:v>26</c:v>
                      </c:pt>
                      <c:pt idx="810">
                        <c:v>26</c:v>
                      </c:pt>
                      <c:pt idx="811">
                        <c:v>30</c:v>
                      </c:pt>
                      <c:pt idx="812">
                        <c:v>23</c:v>
                      </c:pt>
                      <c:pt idx="813">
                        <c:v>32</c:v>
                      </c:pt>
                      <c:pt idx="814">
                        <c:v>28</c:v>
                      </c:pt>
                      <c:pt idx="815">
                        <c:v>25</c:v>
                      </c:pt>
                      <c:pt idx="816">
                        <c:v>25</c:v>
                      </c:pt>
                      <c:pt idx="817">
                        <c:v>29</c:v>
                      </c:pt>
                      <c:pt idx="818">
                        <c:v>26</c:v>
                      </c:pt>
                      <c:pt idx="819">
                        <c:v>28</c:v>
                      </c:pt>
                      <c:pt idx="820">
                        <c:v>25</c:v>
                      </c:pt>
                      <c:pt idx="821">
                        <c:v>23</c:v>
                      </c:pt>
                      <c:pt idx="822">
                        <c:v>20</c:v>
                      </c:pt>
                      <c:pt idx="823">
                        <c:v>30</c:v>
                      </c:pt>
                      <c:pt idx="824">
                        <c:v>28</c:v>
                      </c:pt>
                      <c:pt idx="825">
                        <c:v>21</c:v>
                      </c:pt>
                      <c:pt idx="826">
                        <c:v>31</c:v>
                      </c:pt>
                      <c:pt idx="827">
                        <c:v>33</c:v>
                      </c:pt>
                      <c:pt idx="828">
                        <c:v>23</c:v>
                      </c:pt>
                      <c:pt idx="829">
                        <c:v>30</c:v>
                      </c:pt>
                      <c:pt idx="830">
                        <c:v>26</c:v>
                      </c:pt>
                      <c:pt idx="831">
                        <c:v>26</c:v>
                      </c:pt>
                      <c:pt idx="832">
                        <c:v>20</c:v>
                      </c:pt>
                      <c:pt idx="833">
                        <c:v>27</c:v>
                      </c:pt>
                      <c:pt idx="834">
                        <c:v>22</c:v>
                      </c:pt>
                      <c:pt idx="835">
                        <c:v>21</c:v>
                      </c:pt>
                      <c:pt idx="836">
                        <c:v>28</c:v>
                      </c:pt>
                      <c:pt idx="837">
                        <c:v>29</c:v>
                      </c:pt>
                      <c:pt idx="838">
                        <c:v>25</c:v>
                      </c:pt>
                      <c:pt idx="839">
                        <c:v>26</c:v>
                      </c:pt>
                      <c:pt idx="840">
                        <c:v>30</c:v>
                      </c:pt>
                      <c:pt idx="841">
                        <c:v>23</c:v>
                      </c:pt>
                      <c:pt idx="842">
                        <c:v>27</c:v>
                      </c:pt>
                      <c:pt idx="843">
                        <c:v>23</c:v>
                      </c:pt>
                      <c:pt idx="844">
                        <c:v>20</c:v>
                      </c:pt>
                      <c:pt idx="845">
                        <c:v>23</c:v>
                      </c:pt>
                      <c:pt idx="846">
                        <c:v>28</c:v>
                      </c:pt>
                      <c:pt idx="847">
                        <c:v>24</c:v>
                      </c:pt>
                      <c:pt idx="848">
                        <c:v>21</c:v>
                      </c:pt>
                      <c:pt idx="849">
                        <c:v>22</c:v>
                      </c:pt>
                      <c:pt idx="850">
                        <c:v>30</c:v>
                      </c:pt>
                      <c:pt idx="851">
                        <c:v>27</c:v>
                      </c:pt>
                      <c:pt idx="852">
                        <c:v>25</c:v>
                      </c:pt>
                      <c:pt idx="853">
                        <c:v>27</c:v>
                      </c:pt>
                      <c:pt idx="854">
                        <c:v>28</c:v>
                      </c:pt>
                      <c:pt idx="855">
                        <c:v>25</c:v>
                      </c:pt>
                      <c:pt idx="856">
                        <c:v>27</c:v>
                      </c:pt>
                      <c:pt idx="857">
                        <c:v>27</c:v>
                      </c:pt>
                      <c:pt idx="858">
                        <c:v>23</c:v>
                      </c:pt>
                      <c:pt idx="859">
                        <c:v>24</c:v>
                      </c:pt>
                      <c:pt idx="860">
                        <c:v>24</c:v>
                      </c:pt>
                      <c:pt idx="861">
                        <c:v>25</c:v>
                      </c:pt>
                      <c:pt idx="862">
                        <c:v>21</c:v>
                      </c:pt>
                      <c:pt idx="863">
                        <c:v>26</c:v>
                      </c:pt>
                      <c:pt idx="864">
                        <c:v>28</c:v>
                      </c:pt>
                      <c:pt idx="865">
                        <c:v>30</c:v>
                      </c:pt>
                      <c:pt idx="866">
                        <c:v>28</c:v>
                      </c:pt>
                      <c:pt idx="867">
                        <c:v>24</c:v>
                      </c:pt>
                      <c:pt idx="868">
                        <c:v>25</c:v>
                      </c:pt>
                      <c:pt idx="869">
                        <c:v>24</c:v>
                      </c:pt>
                      <c:pt idx="870">
                        <c:v>29</c:v>
                      </c:pt>
                      <c:pt idx="871">
                        <c:v>28</c:v>
                      </c:pt>
                      <c:pt idx="872">
                        <c:v>24</c:v>
                      </c:pt>
                      <c:pt idx="873">
                        <c:v>22</c:v>
                      </c:pt>
                      <c:pt idx="874">
                        <c:v>28</c:v>
                      </c:pt>
                      <c:pt idx="875">
                        <c:v>24</c:v>
                      </c:pt>
                      <c:pt idx="876">
                        <c:v>27</c:v>
                      </c:pt>
                      <c:pt idx="877">
                        <c:v>26</c:v>
                      </c:pt>
                      <c:pt idx="878">
                        <c:v>23</c:v>
                      </c:pt>
                      <c:pt idx="879">
                        <c:v>26</c:v>
                      </c:pt>
                      <c:pt idx="880">
                        <c:v>28</c:v>
                      </c:pt>
                      <c:pt idx="881">
                        <c:v>25</c:v>
                      </c:pt>
                      <c:pt idx="882">
                        <c:v>28</c:v>
                      </c:pt>
                      <c:pt idx="883">
                        <c:v>25</c:v>
                      </c:pt>
                      <c:pt idx="884">
                        <c:v>26</c:v>
                      </c:pt>
                      <c:pt idx="885">
                        <c:v>22</c:v>
                      </c:pt>
                      <c:pt idx="886">
                        <c:v>22</c:v>
                      </c:pt>
                      <c:pt idx="887">
                        <c:v>28</c:v>
                      </c:pt>
                      <c:pt idx="888">
                        <c:v>31</c:v>
                      </c:pt>
                      <c:pt idx="889">
                        <c:v>26</c:v>
                      </c:pt>
                      <c:pt idx="890">
                        <c:v>23</c:v>
                      </c:pt>
                      <c:pt idx="891">
                        <c:v>24</c:v>
                      </c:pt>
                      <c:pt idx="892">
                        <c:v>26</c:v>
                      </c:pt>
                      <c:pt idx="893">
                        <c:v>28</c:v>
                      </c:pt>
                      <c:pt idx="894">
                        <c:v>31</c:v>
                      </c:pt>
                      <c:pt idx="895">
                        <c:v>26</c:v>
                      </c:pt>
                      <c:pt idx="896">
                        <c:v>24</c:v>
                      </c:pt>
                      <c:pt idx="897">
                        <c:v>25</c:v>
                      </c:pt>
                      <c:pt idx="898">
                        <c:v>23</c:v>
                      </c:pt>
                      <c:pt idx="899">
                        <c:v>22</c:v>
                      </c:pt>
                      <c:pt idx="900">
                        <c:v>20</c:v>
                      </c:pt>
                      <c:pt idx="901">
                        <c:v>26</c:v>
                      </c:pt>
                      <c:pt idx="902">
                        <c:v>21</c:v>
                      </c:pt>
                      <c:pt idx="903">
                        <c:v>25</c:v>
                      </c:pt>
                      <c:pt idx="904">
                        <c:v>24</c:v>
                      </c:pt>
                      <c:pt idx="905">
                        <c:v>32</c:v>
                      </c:pt>
                      <c:pt idx="906">
                        <c:v>27</c:v>
                      </c:pt>
                      <c:pt idx="907">
                        <c:v>26</c:v>
                      </c:pt>
                      <c:pt idx="908">
                        <c:v>27</c:v>
                      </c:pt>
                      <c:pt idx="909">
                        <c:v>31</c:v>
                      </c:pt>
                      <c:pt idx="910">
                        <c:v>33</c:v>
                      </c:pt>
                      <c:pt idx="911">
                        <c:v>24</c:v>
                      </c:pt>
                      <c:pt idx="912">
                        <c:v>28</c:v>
                      </c:pt>
                      <c:pt idx="913">
                        <c:v>21</c:v>
                      </c:pt>
                      <c:pt idx="914">
                        <c:v>22</c:v>
                      </c:pt>
                      <c:pt idx="915">
                        <c:v>28</c:v>
                      </c:pt>
                      <c:pt idx="916">
                        <c:v>30</c:v>
                      </c:pt>
                      <c:pt idx="917">
                        <c:v>23</c:v>
                      </c:pt>
                      <c:pt idx="918">
                        <c:v>29</c:v>
                      </c:pt>
                      <c:pt idx="919">
                        <c:v>26</c:v>
                      </c:pt>
                      <c:pt idx="920">
                        <c:v>27</c:v>
                      </c:pt>
                      <c:pt idx="921">
                        <c:v>25</c:v>
                      </c:pt>
                      <c:pt idx="922">
                        <c:v>27</c:v>
                      </c:pt>
                      <c:pt idx="923">
                        <c:v>29</c:v>
                      </c:pt>
                      <c:pt idx="924">
                        <c:v>29</c:v>
                      </c:pt>
                      <c:pt idx="925">
                        <c:v>30</c:v>
                      </c:pt>
                      <c:pt idx="926">
                        <c:v>27</c:v>
                      </c:pt>
                      <c:pt idx="927">
                        <c:v>25</c:v>
                      </c:pt>
                      <c:pt idx="928">
                        <c:v>31</c:v>
                      </c:pt>
                      <c:pt idx="929">
                        <c:v>22</c:v>
                      </c:pt>
                      <c:pt idx="930">
                        <c:v>26</c:v>
                      </c:pt>
                      <c:pt idx="931">
                        <c:v>32</c:v>
                      </c:pt>
                      <c:pt idx="932">
                        <c:v>26</c:v>
                      </c:pt>
                      <c:pt idx="933">
                        <c:v>24</c:v>
                      </c:pt>
                      <c:pt idx="934">
                        <c:v>23</c:v>
                      </c:pt>
                      <c:pt idx="935">
                        <c:v>24</c:v>
                      </c:pt>
                      <c:pt idx="936">
                        <c:v>26</c:v>
                      </c:pt>
                      <c:pt idx="937">
                        <c:v>27</c:v>
                      </c:pt>
                      <c:pt idx="938">
                        <c:v>21</c:v>
                      </c:pt>
                      <c:pt idx="939">
                        <c:v>25</c:v>
                      </c:pt>
                      <c:pt idx="940">
                        <c:v>26</c:v>
                      </c:pt>
                      <c:pt idx="941">
                        <c:v>25</c:v>
                      </c:pt>
                      <c:pt idx="942">
                        <c:v>25</c:v>
                      </c:pt>
                      <c:pt idx="943">
                        <c:v>24</c:v>
                      </c:pt>
                      <c:pt idx="944">
                        <c:v>32</c:v>
                      </c:pt>
                      <c:pt idx="945">
                        <c:v>25</c:v>
                      </c:pt>
                      <c:pt idx="946">
                        <c:v>22</c:v>
                      </c:pt>
                      <c:pt idx="947">
                        <c:v>24</c:v>
                      </c:pt>
                      <c:pt idx="948">
                        <c:v>24</c:v>
                      </c:pt>
                      <c:pt idx="949">
                        <c:v>26</c:v>
                      </c:pt>
                      <c:pt idx="950">
                        <c:v>24</c:v>
                      </c:pt>
                      <c:pt idx="951">
                        <c:v>24</c:v>
                      </c:pt>
                      <c:pt idx="952">
                        <c:v>23</c:v>
                      </c:pt>
                      <c:pt idx="953">
                        <c:v>28</c:v>
                      </c:pt>
                      <c:pt idx="954">
                        <c:v>26</c:v>
                      </c:pt>
                      <c:pt idx="955">
                        <c:v>29</c:v>
                      </c:pt>
                      <c:pt idx="956">
                        <c:v>23</c:v>
                      </c:pt>
                      <c:pt idx="957">
                        <c:v>23</c:v>
                      </c:pt>
                      <c:pt idx="958">
                        <c:v>21</c:v>
                      </c:pt>
                      <c:pt idx="959">
                        <c:v>27</c:v>
                      </c:pt>
                      <c:pt idx="960">
                        <c:v>28</c:v>
                      </c:pt>
                      <c:pt idx="961">
                        <c:v>27</c:v>
                      </c:pt>
                      <c:pt idx="962">
                        <c:v>25</c:v>
                      </c:pt>
                      <c:pt idx="963">
                        <c:v>23</c:v>
                      </c:pt>
                      <c:pt idx="964">
                        <c:v>26</c:v>
                      </c:pt>
                      <c:pt idx="965">
                        <c:v>23</c:v>
                      </c:pt>
                      <c:pt idx="966">
                        <c:v>28</c:v>
                      </c:pt>
                      <c:pt idx="967">
                        <c:v>29</c:v>
                      </c:pt>
                      <c:pt idx="968">
                        <c:v>27</c:v>
                      </c:pt>
                      <c:pt idx="969">
                        <c:v>23</c:v>
                      </c:pt>
                      <c:pt idx="970">
                        <c:v>31</c:v>
                      </c:pt>
                      <c:pt idx="971">
                        <c:v>27</c:v>
                      </c:pt>
                      <c:pt idx="972">
                        <c:v>28</c:v>
                      </c:pt>
                      <c:pt idx="973">
                        <c:v>28</c:v>
                      </c:pt>
                      <c:pt idx="974">
                        <c:v>20</c:v>
                      </c:pt>
                      <c:pt idx="975">
                        <c:v>26</c:v>
                      </c:pt>
                      <c:pt idx="976">
                        <c:v>22</c:v>
                      </c:pt>
                      <c:pt idx="977">
                        <c:v>24</c:v>
                      </c:pt>
                      <c:pt idx="978">
                        <c:v>22</c:v>
                      </c:pt>
                      <c:pt idx="979">
                        <c:v>22</c:v>
                      </c:pt>
                      <c:pt idx="980">
                        <c:v>26</c:v>
                      </c:pt>
                      <c:pt idx="981">
                        <c:v>26</c:v>
                      </c:pt>
                      <c:pt idx="982">
                        <c:v>21</c:v>
                      </c:pt>
                      <c:pt idx="983">
                        <c:v>30</c:v>
                      </c:pt>
                      <c:pt idx="984">
                        <c:v>28</c:v>
                      </c:pt>
                      <c:pt idx="985">
                        <c:v>30</c:v>
                      </c:pt>
                      <c:pt idx="986">
                        <c:v>27</c:v>
                      </c:pt>
                      <c:pt idx="987">
                        <c:v>24</c:v>
                      </c:pt>
                      <c:pt idx="988">
                        <c:v>23</c:v>
                      </c:pt>
                      <c:pt idx="989">
                        <c:v>27</c:v>
                      </c:pt>
                      <c:pt idx="990">
                        <c:v>26</c:v>
                      </c:pt>
                      <c:pt idx="991">
                        <c:v>24</c:v>
                      </c:pt>
                      <c:pt idx="992">
                        <c:v>30</c:v>
                      </c:pt>
                      <c:pt idx="993">
                        <c:v>24</c:v>
                      </c:pt>
                      <c:pt idx="994">
                        <c:v>25</c:v>
                      </c:pt>
                      <c:pt idx="995">
                        <c:v>25</c:v>
                      </c:pt>
                      <c:pt idx="996">
                        <c:v>22</c:v>
                      </c:pt>
                      <c:pt idx="997">
                        <c:v>27</c:v>
                      </c:pt>
                      <c:pt idx="998">
                        <c:v>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93F7-412F-B83E-53E889FD0C07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Sheet1!$U$1</c15:sqref>
                        </c15:formulaRef>
                      </c:ext>
                    </c:extLst>
                    <c:strCache>
                      <c:ptCount val="1"/>
                      <c:pt idx="0">
                        <c:v>Wachtlijst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Sheet1!$U$2:$U$1000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3</c:v>
                      </c:pt>
                      <c:pt idx="13">
                        <c:v>0</c:v>
                      </c:pt>
                      <c:pt idx="14">
                        <c:v>6</c:v>
                      </c:pt>
                      <c:pt idx="15">
                        <c:v>6</c:v>
                      </c:pt>
                      <c:pt idx="16">
                        <c:v>7</c:v>
                      </c:pt>
                      <c:pt idx="17">
                        <c:v>8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1</c:v>
                      </c:pt>
                      <c:pt idx="21">
                        <c:v>5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14</c:v>
                      </c:pt>
                      <c:pt idx="28">
                        <c:v>16</c:v>
                      </c:pt>
                      <c:pt idx="29">
                        <c:v>22</c:v>
                      </c:pt>
                      <c:pt idx="30">
                        <c:v>19</c:v>
                      </c:pt>
                      <c:pt idx="31">
                        <c:v>21</c:v>
                      </c:pt>
                      <c:pt idx="32">
                        <c:v>17</c:v>
                      </c:pt>
                      <c:pt idx="33">
                        <c:v>11</c:v>
                      </c:pt>
                      <c:pt idx="34">
                        <c:v>9</c:v>
                      </c:pt>
                      <c:pt idx="35">
                        <c:v>1</c:v>
                      </c:pt>
                      <c:pt idx="36">
                        <c:v>3</c:v>
                      </c:pt>
                      <c:pt idx="37">
                        <c:v>11</c:v>
                      </c:pt>
                      <c:pt idx="38">
                        <c:v>15</c:v>
                      </c:pt>
                      <c:pt idx="39">
                        <c:v>21</c:v>
                      </c:pt>
                      <c:pt idx="40">
                        <c:v>19</c:v>
                      </c:pt>
                      <c:pt idx="41">
                        <c:v>16</c:v>
                      </c:pt>
                      <c:pt idx="42">
                        <c:v>11</c:v>
                      </c:pt>
                      <c:pt idx="43">
                        <c:v>14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12</c:v>
                      </c:pt>
                      <c:pt idx="50">
                        <c:v>11</c:v>
                      </c:pt>
                      <c:pt idx="51">
                        <c:v>11</c:v>
                      </c:pt>
                      <c:pt idx="52">
                        <c:v>12</c:v>
                      </c:pt>
                      <c:pt idx="53">
                        <c:v>10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12</c:v>
                      </c:pt>
                      <c:pt idx="57">
                        <c:v>6</c:v>
                      </c:pt>
                      <c:pt idx="58">
                        <c:v>2</c:v>
                      </c:pt>
                      <c:pt idx="59">
                        <c:v>7</c:v>
                      </c:pt>
                      <c:pt idx="60">
                        <c:v>9</c:v>
                      </c:pt>
                      <c:pt idx="61">
                        <c:v>14</c:v>
                      </c:pt>
                      <c:pt idx="62">
                        <c:v>8</c:v>
                      </c:pt>
                      <c:pt idx="63">
                        <c:v>11</c:v>
                      </c:pt>
                      <c:pt idx="64">
                        <c:v>15</c:v>
                      </c:pt>
                      <c:pt idx="65">
                        <c:v>16</c:v>
                      </c:pt>
                      <c:pt idx="66">
                        <c:v>18</c:v>
                      </c:pt>
                      <c:pt idx="67">
                        <c:v>25</c:v>
                      </c:pt>
                      <c:pt idx="68">
                        <c:v>24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26</c:v>
                      </c:pt>
                      <c:pt idx="72">
                        <c:v>31</c:v>
                      </c:pt>
                      <c:pt idx="73">
                        <c:v>28</c:v>
                      </c:pt>
                      <c:pt idx="74">
                        <c:v>31</c:v>
                      </c:pt>
                      <c:pt idx="75">
                        <c:v>21</c:v>
                      </c:pt>
                      <c:pt idx="76">
                        <c:v>21</c:v>
                      </c:pt>
                      <c:pt idx="77">
                        <c:v>18</c:v>
                      </c:pt>
                      <c:pt idx="78">
                        <c:v>16</c:v>
                      </c:pt>
                      <c:pt idx="79">
                        <c:v>16</c:v>
                      </c:pt>
                      <c:pt idx="80">
                        <c:v>19</c:v>
                      </c:pt>
                      <c:pt idx="81">
                        <c:v>16</c:v>
                      </c:pt>
                      <c:pt idx="82">
                        <c:v>17</c:v>
                      </c:pt>
                      <c:pt idx="83">
                        <c:v>18</c:v>
                      </c:pt>
                      <c:pt idx="84">
                        <c:v>13</c:v>
                      </c:pt>
                      <c:pt idx="85">
                        <c:v>17</c:v>
                      </c:pt>
                      <c:pt idx="86">
                        <c:v>11</c:v>
                      </c:pt>
                      <c:pt idx="87">
                        <c:v>8</c:v>
                      </c:pt>
                      <c:pt idx="88">
                        <c:v>2</c:v>
                      </c:pt>
                      <c:pt idx="89">
                        <c:v>2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2</c:v>
                      </c:pt>
                      <c:pt idx="93">
                        <c:v>0</c:v>
                      </c:pt>
                      <c:pt idx="94">
                        <c:v>8</c:v>
                      </c:pt>
                      <c:pt idx="95">
                        <c:v>8</c:v>
                      </c:pt>
                      <c:pt idx="96">
                        <c:v>15</c:v>
                      </c:pt>
                      <c:pt idx="97">
                        <c:v>13</c:v>
                      </c:pt>
                      <c:pt idx="98">
                        <c:v>5</c:v>
                      </c:pt>
                      <c:pt idx="99">
                        <c:v>1</c:v>
                      </c:pt>
                      <c:pt idx="100">
                        <c:v>4</c:v>
                      </c:pt>
                      <c:pt idx="101">
                        <c:v>0</c:v>
                      </c:pt>
                      <c:pt idx="102">
                        <c:v>6</c:v>
                      </c:pt>
                      <c:pt idx="103">
                        <c:v>3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1</c:v>
                      </c:pt>
                      <c:pt idx="107">
                        <c:v>0</c:v>
                      </c:pt>
                      <c:pt idx="108">
                        <c:v>5</c:v>
                      </c:pt>
                      <c:pt idx="109">
                        <c:v>6</c:v>
                      </c:pt>
                      <c:pt idx="110">
                        <c:v>9</c:v>
                      </c:pt>
                      <c:pt idx="111">
                        <c:v>10</c:v>
                      </c:pt>
                      <c:pt idx="112">
                        <c:v>4</c:v>
                      </c:pt>
                      <c:pt idx="113">
                        <c:v>5</c:v>
                      </c:pt>
                      <c:pt idx="114">
                        <c:v>6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2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1</c:v>
                      </c:pt>
                      <c:pt idx="126">
                        <c:v>8</c:v>
                      </c:pt>
                      <c:pt idx="127">
                        <c:v>14</c:v>
                      </c:pt>
                      <c:pt idx="128">
                        <c:v>14</c:v>
                      </c:pt>
                      <c:pt idx="129">
                        <c:v>16</c:v>
                      </c:pt>
                      <c:pt idx="130">
                        <c:v>19</c:v>
                      </c:pt>
                      <c:pt idx="131">
                        <c:v>20</c:v>
                      </c:pt>
                      <c:pt idx="132">
                        <c:v>22</c:v>
                      </c:pt>
                      <c:pt idx="133">
                        <c:v>24</c:v>
                      </c:pt>
                      <c:pt idx="134">
                        <c:v>15</c:v>
                      </c:pt>
                      <c:pt idx="135">
                        <c:v>16</c:v>
                      </c:pt>
                      <c:pt idx="136">
                        <c:v>16</c:v>
                      </c:pt>
                      <c:pt idx="137">
                        <c:v>16</c:v>
                      </c:pt>
                      <c:pt idx="138">
                        <c:v>16</c:v>
                      </c:pt>
                      <c:pt idx="139">
                        <c:v>12</c:v>
                      </c:pt>
                      <c:pt idx="140">
                        <c:v>13</c:v>
                      </c:pt>
                      <c:pt idx="141">
                        <c:v>12</c:v>
                      </c:pt>
                      <c:pt idx="142">
                        <c:v>16</c:v>
                      </c:pt>
                      <c:pt idx="143">
                        <c:v>9</c:v>
                      </c:pt>
                      <c:pt idx="144">
                        <c:v>9</c:v>
                      </c:pt>
                      <c:pt idx="145">
                        <c:v>10</c:v>
                      </c:pt>
                      <c:pt idx="146">
                        <c:v>4</c:v>
                      </c:pt>
                      <c:pt idx="147">
                        <c:v>3</c:v>
                      </c:pt>
                      <c:pt idx="148">
                        <c:v>4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7</c:v>
                      </c:pt>
                      <c:pt idx="157">
                        <c:v>10</c:v>
                      </c:pt>
                      <c:pt idx="158">
                        <c:v>10</c:v>
                      </c:pt>
                      <c:pt idx="159">
                        <c:v>6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3</c:v>
                      </c:pt>
                      <c:pt idx="164">
                        <c:v>3</c:v>
                      </c:pt>
                      <c:pt idx="165">
                        <c:v>0</c:v>
                      </c:pt>
                      <c:pt idx="166">
                        <c:v>4</c:v>
                      </c:pt>
                      <c:pt idx="167">
                        <c:v>7</c:v>
                      </c:pt>
                      <c:pt idx="168">
                        <c:v>5</c:v>
                      </c:pt>
                      <c:pt idx="169">
                        <c:v>6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5</c:v>
                      </c:pt>
                      <c:pt idx="173">
                        <c:v>9</c:v>
                      </c:pt>
                      <c:pt idx="174">
                        <c:v>4</c:v>
                      </c:pt>
                      <c:pt idx="175">
                        <c:v>5</c:v>
                      </c:pt>
                      <c:pt idx="176">
                        <c:v>3</c:v>
                      </c:pt>
                      <c:pt idx="177">
                        <c:v>0</c:v>
                      </c:pt>
                      <c:pt idx="178">
                        <c:v>8</c:v>
                      </c:pt>
                      <c:pt idx="179">
                        <c:v>14</c:v>
                      </c:pt>
                      <c:pt idx="180">
                        <c:v>14</c:v>
                      </c:pt>
                      <c:pt idx="181">
                        <c:v>8</c:v>
                      </c:pt>
                      <c:pt idx="182">
                        <c:v>4</c:v>
                      </c:pt>
                      <c:pt idx="183">
                        <c:v>0</c:v>
                      </c:pt>
                      <c:pt idx="184">
                        <c:v>2</c:v>
                      </c:pt>
                      <c:pt idx="185">
                        <c:v>0</c:v>
                      </c:pt>
                      <c:pt idx="186">
                        <c:v>3</c:v>
                      </c:pt>
                      <c:pt idx="187">
                        <c:v>0</c:v>
                      </c:pt>
                      <c:pt idx="188">
                        <c:v>3</c:v>
                      </c:pt>
                      <c:pt idx="189">
                        <c:v>6</c:v>
                      </c:pt>
                      <c:pt idx="190">
                        <c:v>1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5</c:v>
                      </c:pt>
                      <c:pt idx="194">
                        <c:v>1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3</c:v>
                      </c:pt>
                      <c:pt idx="198">
                        <c:v>3</c:v>
                      </c:pt>
                      <c:pt idx="199">
                        <c:v>5</c:v>
                      </c:pt>
                      <c:pt idx="200">
                        <c:v>1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1</c:v>
                      </c:pt>
                      <c:pt idx="204">
                        <c:v>2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1</c:v>
                      </c:pt>
                      <c:pt idx="218">
                        <c:v>2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2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1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7</c:v>
                      </c:pt>
                      <c:pt idx="230">
                        <c:v>1</c:v>
                      </c:pt>
                      <c:pt idx="231">
                        <c:v>2</c:v>
                      </c:pt>
                      <c:pt idx="232">
                        <c:v>3</c:v>
                      </c:pt>
                      <c:pt idx="233">
                        <c:v>6</c:v>
                      </c:pt>
                      <c:pt idx="234">
                        <c:v>4</c:v>
                      </c:pt>
                      <c:pt idx="235">
                        <c:v>5</c:v>
                      </c:pt>
                      <c:pt idx="236">
                        <c:v>6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3</c:v>
                      </c:pt>
                      <c:pt idx="241">
                        <c:v>4</c:v>
                      </c:pt>
                      <c:pt idx="242">
                        <c:v>6</c:v>
                      </c:pt>
                      <c:pt idx="243">
                        <c:v>11</c:v>
                      </c:pt>
                      <c:pt idx="244">
                        <c:v>6</c:v>
                      </c:pt>
                      <c:pt idx="245">
                        <c:v>2</c:v>
                      </c:pt>
                      <c:pt idx="246">
                        <c:v>2</c:v>
                      </c:pt>
                      <c:pt idx="247">
                        <c:v>6</c:v>
                      </c:pt>
                      <c:pt idx="248">
                        <c:v>1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6</c:v>
                      </c:pt>
                      <c:pt idx="252">
                        <c:v>7</c:v>
                      </c:pt>
                      <c:pt idx="253">
                        <c:v>5</c:v>
                      </c:pt>
                      <c:pt idx="254">
                        <c:v>12</c:v>
                      </c:pt>
                      <c:pt idx="255">
                        <c:v>14</c:v>
                      </c:pt>
                      <c:pt idx="256">
                        <c:v>11</c:v>
                      </c:pt>
                      <c:pt idx="257">
                        <c:v>9</c:v>
                      </c:pt>
                      <c:pt idx="258">
                        <c:v>5</c:v>
                      </c:pt>
                      <c:pt idx="259">
                        <c:v>7</c:v>
                      </c:pt>
                      <c:pt idx="260">
                        <c:v>4</c:v>
                      </c:pt>
                      <c:pt idx="261">
                        <c:v>0</c:v>
                      </c:pt>
                      <c:pt idx="262">
                        <c:v>1</c:v>
                      </c:pt>
                      <c:pt idx="263">
                        <c:v>4</c:v>
                      </c:pt>
                      <c:pt idx="264">
                        <c:v>9</c:v>
                      </c:pt>
                      <c:pt idx="265">
                        <c:v>15</c:v>
                      </c:pt>
                      <c:pt idx="266">
                        <c:v>12</c:v>
                      </c:pt>
                      <c:pt idx="267">
                        <c:v>9</c:v>
                      </c:pt>
                      <c:pt idx="268">
                        <c:v>2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5</c:v>
                      </c:pt>
                      <c:pt idx="278">
                        <c:v>7</c:v>
                      </c:pt>
                      <c:pt idx="279">
                        <c:v>7</c:v>
                      </c:pt>
                      <c:pt idx="280">
                        <c:v>4</c:v>
                      </c:pt>
                      <c:pt idx="281">
                        <c:v>1</c:v>
                      </c:pt>
                      <c:pt idx="282">
                        <c:v>0</c:v>
                      </c:pt>
                      <c:pt idx="283">
                        <c:v>4</c:v>
                      </c:pt>
                      <c:pt idx="284">
                        <c:v>6</c:v>
                      </c:pt>
                      <c:pt idx="285">
                        <c:v>7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6</c:v>
                      </c:pt>
                      <c:pt idx="293">
                        <c:v>13</c:v>
                      </c:pt>
                      <c:pt idx="294">
                        <c:v>10</c:v>
                      </c:pt>
                      <c:pt idx="295">
                        <c:v>9</c:v>
                      </c:pt>
                      <c:pt idx="296">
                        <c:v>9</c:v>
                      </c:pt>
                      <c:pt idx="297">
                        <c:v>8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1</c:v>
                      </c:pt>
                      <c:pt idx="301">
                        <c:v>2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5</c:v>
                      </c:pt>
                      <c:pt idx="305">
                        <c:v>4</c:v>
                      </c:pt>
                      <c:pt idx="306">
                        <c:v>2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1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4</c:v>
                      </c:pt>
                      <c:pt idx="315">
                        <c:v>1</c:v>
                      </c:pt>
                      <c:pt idx="316">
                        <c:v>0</c:v>
                      </c:pt>
                      <c:pt idx="317">
                        <c:v>1</c:v>
                      </c:pt>
                      <c:pt idx="318">
                        <c:v>4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4</c:v>
                      </c:pt>
                      <c:pt idx="322">
                        <c:v>9</c:v>
                      </c:pt>
                      <c:pt idx="323">
                        <c:v>10</c:v>
                      </c:pt>
                      <c:pt idx="324">
                        <c:v>4</c:v>
                      </c:pt>
                      <c:pt idx="325">
                        <c:v>4</c:v>
                      </c:pt>
                      <c:pt idx="326">
                        <c:v>8</c:v>
                      </c:pt>
                      <c:pt idx="327">
                        <c:v>4</c:v>
                      </c:pt>
                      <c:pt idx="328">
                        <c:v>10</c:v>
                      </c:pt>
                      <c:pt idx="329">
                        <c:v>7</c:v>
                      </c:pt>
                      <c:pt idx="330">
                        <c:v>8</c:v>
                      </c:pt>
                      <c:pt idx="331">
                        <c:v>1</c:v>
                      </c:pt>
                      <c:pt idx="332">
                        <c:v>8</c:v>
                      </c:pt>
                      <c:pt idx="333">
                        <c:v>9</c:v>
                      </c:pt>
                      <c:pt idx="334">
                        <c:v>6</c:v>
                      </c:pt>
                      <c:pt idx="335">
                        <c:v>11</c:v>
                      </c:pt>
                      <c:pt idx="336">
                        <c:v>10</c:v>
                      </c:pt>
                      <c:pt idx="337">
                        <c:v>3</c:v>
                      </c:pt>
                      <c:pt idx="338">
                        <c:v>4</c:v>
                      </c:pt>
                      <c:pt idx="339">
                        <c:v>2</c:v>
                      </c:pt>
                      <c:pt idx="340">
                        <c:v>1</c:v>
                      </c:pt>
                      <c:pt idx="341">
                        <c:v>2</c:v>
                      </c:pt>
                      <c:pt idx="342">
                        <c:v>6</c:v>
                      </c:pt>
                      <c:pt idx="343">
                        <c:v>7</c:v>
                      </c:pt>
                      <c:pt idx="344">
                        <c:v>6</c:v>
                      </c:pt>
                      <c:pt idx="345">
                        <c:v>10</c:v>
                      </c:pt>
                      <c:pt idx="346">
                        <c:v>10</c:v>
                      </c:pt>
                      <c:pt idx="347">
                        <c:v>11</c:v>
                      </c:pt>
                      <c:pt idx="348">
                        <c:v>12</c:v>
                      </c:pt>
                      <c:pt idx="349">
                        <c:v>5</c:v>
                      </c:pt>
                      <c:pt idx="350">
                        <c:v>2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4</c:v>
                      </c:pt>
                      <c:pt idx="356">
                        <c:v>0</c:v>
                      </c:pt>
                      <c:pt idx="357">
                        <c:v>3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1</c:v>
                      </c:pt>
                      <c:pt idx="363">
                        <c:v>0</c:v>
                      </c:pt>
                      <c:pt idx="364">
                        <c:v>5</c:v>
                      </c:pt>
                      <c:pt idx="365">
                        <c:v>8</c:v>
                      </c:pt>
                      <c:pt idx="366">
                        <c:v>5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2</c:v>
                      </c:pt>
                      <c:pt idx="370">
                        <c:v>4</c:v>
                      </c:pt>
                      <c:pt idx="371">
                        <c:v>4</c:v>
                      </c:pt>
                      <c:pt idx="372">
                        <c:v>1</c:v>
                      </c:pt>
                      <c:pt idx="373">
                        <c:v>6</c:v>
                      </c:pt>
                      <c:pt idx="374">
                        <c:v>10</c:v>
                      </c:pt>
                      <c:pt idx="375">
                        <c:v>12</c:v>
                      </c:pt>
                      <c:pt idx="376">
                        <c:v>12</c:v>
                      </c:pt>
                      <c:pt idx="377">
                        <c:v>12</c:v>
                      </c:pt>
                      <c:pt idx="378">
                        <c:v>9</c:v>
                      </c:pt>
                      <c:pt idx="379">
                        <c:v>6</c:v>
                      </c:pt>
                      <c:pt idx="380">
                        <c:v>8</c:v>
                      </c:pt>
                      <c:pt idx="381">
                        <c:v>5</c:v>
                      </c:pt>
                      <c:pt idx="382">
                        <c:v>6</c:v>
                      </c:pt>
                      <c:pt idx="383">
                        <c:v>6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3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2</c:v>
                      </c:pt>
                      <c:pt idx="392">
                        <c:v>7</c:v>
                      </c:pt>
                      <c:pt idx="393">
                        <c:v>12</c:v>
                      </c:pt>
                      <c:pt idx="394">
                        <c:v>5</c:v>
                      </c:pt>
                      <c:pt idx="395">
                        <c:v>14</c:v>
                      </c:pt>
                      <c:pt idx="396">
                        <c:v>4</c:v>
                      </c:pt>
                      <c:pt idx="397">
                        <c:v>0</c:v>
                      </c:pt>
                      <c:pt idx="398">
                        <c:v>2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1</c:v>
                      </c:pt>
                      <c:pt idx="402">
                        <c:v>4</c:v>
                      </c:pt>
                      <c:pt idx="403">
                        <c:v>7</c:v>
                      </c:pt>
                      <c:pt idx="404">
                        <c:v>17</c:v>
                      </c:pt>
                      <c:pt idx="405">
                        <c:v>19</c:v>
                      </c:pt>
                      <c:pt idx="406">
                        <c:v>23</c:v>
                      </c:pt>
                      <c:pt idx="407">
                        <c:v>28</c:v>
                      </c:pt>
                      <c:pt idx="408">
                        <c:v>23</c:v>
                      </c:pt>
                      <c:pt idx="409">
                        <c:v>19</c:v>
                      </c:pt>
                      <c:pt idx="410">
                        <c:v>17</c:v>
                      </c:pt>
                      <c:pt idx="411">
                        <c:v>13</c:v>
                      </c:pt>
                      <c:pt idx="412">
                        <c:v>17</c:v>
                      </c:pt>
                      <c:pt idx="413">
                        <c:v>19</c:v>
                      </c:pt>
                      <c:pt idx="414">
                        <c:v>27</c:v>
                      </c:pt>
                      <c:pt idx="415">
                        <c:v>30</c:v>
                      </c:pt>
                      <c:pt idx="416">
                        <c:v>24</c:v>
                      </c:pt>
                      <c:pt idx="417">
                        <c:v>27</c:v>
                      </c:pt>
                      <c:pt idx="418">
                        <c:v>30</c:v>
                      </c:pt>
                      <c:pt idx="419">
                        <c:v>30</c:v>
                      </c:pt>
                      <c:pt idx="420">
                        <c:v>32</c:v>
                      </c:pt>
                      <c:pt idx="421">
                        <c:v>30</c:v>
                      </c:pt>
                      <c:pt idx="422">
                        <c:v>19</c:v>
                      </c:pt>
                      <c:pt idx="423">
                        <c:v>24</c:v>
                      </c:pt>
                      <c:pt idx="424">
                        <c:v>23</c:v>
                      </c:pt>
                      <c:pt idx="425">
                        <c:v>19</c:v>
                      </c:pt>
                      <c:pt idx="426">
                        <c:v>16</c:v>
                      </c:pt>
                      <c:pt idx="427">
                        <c:v>16</c:v>
                      </c:pt>
                      <c:pt idx="428">
                        <c:v>21</c:v>
                      </c:pt>
                      <c:pt idx="429">
                        <c:v>24</c:v>
                      </c:pt>
                      <c:pt idx="430">
                        <c:v>27</c:v>
                      </c:pt>
                      <c:pt idx="431">
                        <c:v>19</c:v>
                      </c:pt>
                      <c:pt idx="432">
                        <c:v>15</c:v>
                      </c:pt>
                      <c:pt idx="433">
                        <c:v>15</c:v>
                      </c:pt>
                      <c:pt idx="434">
                        <c:v>10</c:v>
                      </c:pt>
                      <c:pt idx="435">
                        <c:v>9</c:v>
                      </c:pt>
                      <c:pt idx="436">
                        <c:v>9</c:v>
                      </c:pt>
                      <c:pt idx="437">
                        <c:v>0</c:v>
                      </c:pt>
                      <c:pt idx="438">
                        <c:v>4</c:v>
                      </c:pt>
                      <c:pt idx="439">
                        <c:v>2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4</c:v>
                      </c:pt>
                      <c:pt idx="448">
                        <c:v>1</c:v>
                      </c:pt>
                      <c:pt idx="449">
                        <c:v>4</c:v>
                      </c:pt>
                      <c:pt idx="450">
                        <c:v>0</c:v>
                      </c:pt>
                      <c:pt idx="451">
                        <c:v>2</c:v>
                      </c:pt>
                      <c:pt idx="452">
                        <c:v>0</c:v>
                      </c:pt>
                      <c:pt idx="453">
                        <c:v>3</c:v>
                      </c:pt>
                      <c:pt idx="454">
                        <c:v>4</c:v>
                      </c:pt>
                      <c:pt idx="455">
                        <c:v>13</c:v>
                      </c:pt>
                      <c:pt idx="456">
                        <c:v>8</c:v>
                      </c:pt>
                      <c:pt idx="457">
                        <c:v>7</c:v>
                      </c:pt>
                      <c:pt idx="458">
                        <c:v>14</c:v>
                      </c:pt>
                      <c:pt idx="459">
                        <c:v>9</c:v>
                      </c:pt>
                      <c:pt idx="460">
                        <c:v>6</c:v>
                      </c:pt>
                      <c:pt idx="461">
                        <c:v>9</c:v>
                      </c:pt>
                      <c:pt idx="462">
                        <c:v>3</c:v>
                      </c:pt>
                      <c:pt idx="463">
                        <c:v>7</c:v>
                      </c:pt>
                      <c:pt idx="464">
                        <c:v>7</c:v>
                      </c:pt>
                      <c:pt idx="465">
                        <c:v>13</c:v>
                      </c:pt>
                      <c:pt idx="466">
                        <c:v>20</c:v>
                      </c:pt>
                      <c:pt idx="467">
                        <c:v>23</c:v>
                      </c:pt>
                      <c:pt idx="468">
                        <c:v>20</c:v>
                      </c:pt>
                      <c:pt idx="469">
                        <c:v>16</c:v>
                      </c:pt>
                      <c:pt idx="470">
                        <c:v>15</c:v>
                      </c:pt>
                      <c:pt idx="471">
                        <c:v>14</c:v>
                      </c:pt>
                      <c:pt idx="472">
                        <c:v>19</c:v>
                      </c:pt>
                      <c:pt idx="473">
                        <c:v>25</c:v>
                      </c:pt>
                      <c:pt idx="474">
                        <c:v>28</c:v>
                      </c:pt>
                      <c:pt idx="475">
                        <c:v>22</c:v>
                      </c:pt>
                      <c:pt idx="476">
                        <c:v>27</c:v>
                      </c:pt>
                      <c:pt idx="477">
                        <c:v>26</c:v>
                      </c:pt>
                      <c:pt idx="478">
                        <c:v>28</c:v>
                      </c:pt>
                      <c:pt idx="479">
                        <c:v>28</c:v>
                      </c:pt>
                      <c:pt idx="480">
                        <c:v>21</c:v>
                      </c:pt>
                      <c:pt idx="481">
                        <c:v>12</c:v>
                      </c:pt>
                      <c:pt idx="482">
                        <c:v>6</c:v>
                      </c:pt>
                      <c:pt idx="483">
                        <c:v>8</c:v>
                      </c:pt>
                      <c:pt idx="484">
                        <c:v>7</c:v>
                      </c:pt>
                      <c:pt idx="485">
                        <c:v>11</c:v>
                      </c:pt>
                      <c:pt idx="486">
                        <c:v>12</c:v>
                      </c:pt>
                      <c:pt idx="487">
                        <c:v>16</c:v>
                      </c:pt>
                      <c:pt idx="488">
                        <c:v>4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2</c:v>
                      </c:pt>
                      <c:pt idx="492">
                        <c:v>4</c:v>
                      </c:pt>
                      <c:pt idx="493">
                        <c:v>1</c:v>
                      </c:pt>
                      <c:pt idx="494">
                        <c:v>3</c:v>
                      </c:pt>
                      <c:pt idx="495">
                        <c:v>1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4</c:v>
                      </c:pt>
                      <c:pt idx="499">
                        <c:v>2</c:v>
                      </c:pt>
                      <c:pt idx="500">
                        <c:v>3</c:v>
                      </c:pt>
                      <c:pt idx="501">
                        <c:v>1</c:v>
                      </c:pt>
                      <c:pt idx="502">
                        <c:v>2</c:v>
                      </c:pt>
                      <c:pt idx="503">
                        <c:v>0</c:v>
                      </c:pt>
                      <c:pt idx="504">
                        <c:v>1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5</c:v>
                      </c:pt>
                      <c:pt idx="508">
                        <c:v>2</c:v>
                      </c:pt>
                      <c:pt idx="509">
                        <c:v>0</c:v>
                      </c:pt>
                      <c:pt idx="510">
                        <c:v>2</c:v>
                      </c:pt>
                      <c:pt idx="511">
                        <c:v>7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3</c:v>
                      </c:pt>
                      <c:pt idx="515">
                        <c:v>1</c:v>
                      </c:pt>
                      <c:pt idx="516">
                        <c:v>0</c:v>
                      </c:pt>
                      <c:pt idx="517">
                        <c:v>5</c:v>
                      </c:pt>
                      <c:pt idx="518">
                        <c:v>0</c:v>
                      </c:pt>
                      <c:pt idx="519">
                        <c:v>7</c:v>
                      </c:pt>
                      <c:pt idx="520">
                        <c:v>6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2</c:v>
                      </c:pt>
                      <c:pt idx="529">
                        <c:v>0</c:v>
                      </c:pt>
                      <c:pt idx="530">
                        <c:v>2</c:v>
                      </c:pt>
                      <c:pt idx="531">
                        <c:v>0</c:v>
                      </c:pt>
                      <c:pt idx="532">
                        <c:v>1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4</c:v>
                      </c:pt>
                      <c:pt idx="536">
                        <c:v>1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4</c:v>
                      </c:pt>
                      <c:pt idx="543">
                        <c:v>3</c:v>
                      </c:pt>
                      <c:pt idx="544">
                        <c:v>5</c:v>
                      </c:pt>
                      <c:pt idx="545">
                        <c:v>5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1</c:v>
                      </c:pt>
                      <c:pt idx="551">
                        <c:v>6</c:v>
                      </c:pt>
                      <c:pt idx="552">
                        <c:v>3</c:v>
                      </c:pt>
                      <c:pt idx="553">
                        <c:v>0</c:v>
                      </c:pt>
                      <c:pt idx="554">
                        <c:v>1</c:v>
                      </c:pt>
                      <c:pt idx="555">
                        <c:v>0</c:v>
                      </c:pt>
                      <c:pt idx="556">
                        <c:v>3</c:v>
                      </c:pt>
                      <c:pt idx="557">
                        <c:v>2</c:v>
                      </c:pt>
                      <c:pt idx="558">
                        <c:v>0</c:v>
                      </c:pt>
                      <c:pt idx="559">
                        <c:v>4</c:v>
                      </c:pt>
                      <c:pt idx="560">
                        <c:v>3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5</c:v>
                      </c:pt>
                      <c:pt idx="564">
                        <c:v>3</c:v>
                      </c:pt>
                      <c:pt idx="565">
                        <c:v>5</c:v>
                      </c:pt>
                      <c:pt idx="566">
                        <c:v>6</c:v>
                      </c:pt>
                      <c:pt idx="567">
                        <c:v>6</c:v>
                      </c:pt>
                      <c:pt idx="568">
                        <c:v>3</c:v>
                      </c:pt>
                      <c:pt idx="569">
                        <c:v>0</c:v>
                      </c:pt>
                      <c:pt idx="570">
                        <c:v>2</c:v>
                      </c:pt>
                      <c:pt idx="571">
                        <c:v>4</c:v>
                      </c:pt>
                      <c:pt idx="572">
                        <c:v>4</c:v>
                      </c:pt>
                      <c:pt idx="573">
                        <c:v>8</c:v>
                      </c:pt>
                      <c:pt idx="574">
                        <c:v>11</c:v>
                      </c:pt>
                      <c:pt idx="575">
                        <c:v>14</c:v>
                      </c:pt>
                      <c:pt idx="576">
                        <c:v>16</c:v>
                      </c:pt>
                      <c:pt idx="577">
                        <c:v>10</c:v>
                      </c:pt>
                      <c:pt idx="578">
                        <c:v>5</c:v>
                      </c:pt>
                      <c:pt idx="579">
                        <c:v>12</c:v>
                      </c:pt>
                      <c:pt idx="580">
                        <c:v>17</c:v>
                      </c:pt>
                      <c:pt idx="581">
                        <c:v>23</c:v>
                      </c:pt>
                      <c:pt idx="582">
                        <c:v>15</c:v>
                      </c:pt>
                      <c:pt idx="583">
                        <c:v>12</c:v>
                      </c:pt>
                      <c:pt idx="584">
                        <c:v>6</c:v>
                      </c:pt>
                      <c:pt idx="585">
                        <c:v>4</c:v>
                      </c:pt>
                      <c:pt idx="586">
                        <c:v>14</c:v>
                      </c:pt>
                      <c:pt idx="587">
                        <c:v>13</c:v>
                      </c:pt>
                      <c:pt idx="588">
                        <c:v>5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3</c:v>
                      </c:pt>
                      <c:pt idx="593">
                        <c:v>3</c:v>
                      </c:pt>
                      <c:pt idx="594">
                        <c:v>0</c:v>
                      </c:pt>
                      <c:pt idx="595">
                        <c:v>4</c:v>
                      </c:pt>
                      <c:pt idx="596">
                        <c:v>2</c:v>
                      </c:pt>
                      <c:pt idx="597">
                        <c:v>5</c:v>
                      </c:pt>
                      <c:pt idx="598">
                        <c:v>11</c:v>
                      </c:pt>
                      <c:pt idx="599">
                        <c:v>15</c:v>
                      </c:pt>
                      <c:pt idx="600">
                        <c:v>15</c:v>
                      </c:pt>
                      <c:pt idx="601">
                        <c:v>18</c:v>
                      </c:pt>
                      <c:pt idx="602">
                        <c:v>14</c:v>
                      </c:pt>
                      <c:pt idx="603">
                        <c:v>18</c:v>
                      </c:pt>
                      <c:pt idx="604">
                        <c:v>23</c:v>
                      </c:pt>
                      <c:pt idx="605">
                        <c:v>21</c:v>
                      </c:pt>
                      <c:pt idx="606">
                        <c:v>21</c:v>
                      </c:pt>
                      <c:pt idx="607">
                        <c:v>20</c:v>
                      </c:pt>
                      <c:pt idx="608">
                        <c:v>28</c:v>
                      </c:pt>
                      <c:pt idx="609">
                        <c:v>36</c:v>
                      </c:pt>
                      <c:pt idx="610">
                        <c:v>33</c:v>
                      </c:pt>
                      <c:pt idx="611">
                        <c:v>28</c:v>
                      </c:pt>
                      <c:pt idx="612">
                        <c:v>30</c:v>
                      </c:pt>
                      <c:pt idx="613">
                        <c:v>24</c:v>
                      </c:pt>
                      <c:pt idx="614">
                        <c:v>25</c:v>
                      </c:pt>
                      <c:pt idx="615">
                        <c:v>33</c:v>
                      </c:pt>
                      <c:pt idx="616">
                        <c:v>30</c:v>
                      </c:pt>
                      <c:pt idx="617">
                        <c:v>33</c:v>
                      </c:pt>
                      <c:pt idx="618">
                        <c:v>38</c:v>
                      </c:pt>
                      <c:pt idx="619">
                        <c:v>44</c:v>
                      </c:pt>
                      <c:pt idx="620">
                        <c:v>41</c:v>
                      </c:pt>
                      <c:pt idx="621">
                        <c:v>36</c:v>
                      </c:pt>
                      <c:pt idx="622">
                        <c:v>38</c:v>
                      </c:pt>
                      <c:pt idx="623">
                        <c:v>32</c:v>
                      </c:pt>
                      <c:pt idx="624">
                        <c:v>35</c:v>
                      </c:pt>
                      <c:pt idx="625">
                        <c:v>28</c:v>
                      </c:pt>
                      <c:pt idx="626">
                        <c:v>33</c:v>
                      </c:pt>
                      <c:pt idx="627">
                        <c:v>27</c:v>
                      </c:pt>
                      <c:pt idx="628">
                        <c:v>28</c:v>
                      </c:pt>
                      <c:pt idx="629">
                        <c:v>30</c:v>
                      </c:pt>
                      <c:pt idx="630">
                        <c:v>24</c:v>
                      </c:pt>
                      <c:pt idx="631">
                        <c:v>23</c:v>
                      </c:pt>
                      <c:pt idx="632">
                        <c:v>30</c:v>
                      </c:pt>
                      <c:pt idx="633">
                        <c:v>36</c:v>
                      </c:pt>
                      <c:pt idx="634">
                        <c:v>37</c:v>
                      </c:pt>
                      <c:pt idx="635">
                        <c:v>34</c:v>
                      </c:pt>
                      <c:pt idx="636">
                        <c:v>32</c:v>
                      </c:pt>
                      <c:pt idx="637">
                        <c:v>27</c:v>
                      </c:pt>
                      <c:pt idx="638">
                        <c:v>27</c:v>
                      </c:pt>
                      <c:pt idx="639">
                        <c:v>32</c:v>
                      </c:pt>
                      <c:pt idx="640">
                        <c:v>26</c:v>
                      </c:pt>
                      <c:pt idx="641">
                        <c:v>22</c:v>
                      </c:pt>
                      <c:pt idx="642">
                        <c:v>24</c:v>
                      </c:pt>
                      <c:pt idx="643">
                        <c:v>22</c:v>
                      </c:pt>
                      <c:pt idx="644">
                        <c:v>23</c:v>
                      </c:pt>
                      <c:pt idx="645">
                        <c:v>19</c:v>
                      </c:pt>
                      <c:pt idx="646">
                        <c:v>17</c:v>
                      </c:pt>
                      <c:pt idx="647">
                        <c:v>12</c:v>
                      </c:pt>
                      <c:pt idx="648">
                        <c:v>12</c:v>
                      </c:pt>
                      <c:pt idx="649">
                        <c:v>16</c:v>
                      </c:pt>
                      <c:pt idx="650">
                        <c:v>21</c:v>
                      </c:pt>
                      <c:pt idx="651">
                        <c:v>19</c:v>
                      </c:pt>
                      <c:pt idx="652">
                        <c:v>14</c:v>
                      </c:pt>
                      <c:pt idx="653">
                        <c:v>5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2</c:v>
                      </c:pt>
                      <c:pt idx="657">
                        <c:v>0</c:v>
                      </c:pt>
                      <c:pt idx="658">
                        <c:v>6</c:v>
                      </c:pt>
                      <c:pt idx="659">
                        <c:v>3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7</c:v>
                      </c:pt>
                      <c:pt idx="663">
                        <c:v>6</c:v>
                      </c:pt>
                      <c:pt idx="664">
                        <c:v>2</c:v>
                      </c:pt>
                      <c:pt idx="665">
                        <c:v>3</c:v>
                      </c:pt>
                      <c:pt idx="666">
                        <c:v>7</c:v>
                      </c:pt>
                      <c:pt idx="667">
                        <c:v>4</c:v>
                      </c:pt>
                      <c:pt idx="668">
                        <c:v>11</c:v>
                      </c:pt>
                      <c:pt idx="669">
                        <c:v>15</c:v>
                      </c:pt>
                      <c:pt idx="670">
                        <c:v>9</c:v>
                      </c:pt>
                      <c:pt idx="671">
                        <c:v>2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7</c:v>
                      </c:pt>
                      <c:pt idx="676">
                        <c:v>7</c:v>
                      </c:pt>
                      <c:pt idx="677">
                        <c:v>2</c:v>
                      </c:pt>
                      <c:pt idx="678">
                        <c:v>2</c:v>
                      </c:pt>
                      <c:pt idx="679">
                        <c:v>0</c:v>
                      </c:pt>
                      <c:pt idx="680">
                        <c:v>10</c:v>
                      </c:pt>
                      <c:pt idx="681">
                        <c:v>0</c:v>
                      </c:pt>
                      <c:pt idx="682">
                        <c:v>4</c:v>
                      </c:pt>
                      <c:pt idx="683">
                        <c:v>8</c:v>
                      </c:pt>
                      <c:pt idx="684">
                        <c:v>14</c:v>
                      </c:pt>
                      <c:pt idx="685">
                        <c:v>12</c:v>
                      </c:pt>
                      <c:pt idx="686">
                        <c:v>9</c:v>
                      </c:pt>
                      <c:pt idx="687">
                        <c:v>10</c:v>
                      </c:pt>
                      <c:pt idx="688">
                        <c:v>13</c:v>
                      </c:pt>
                      <c:pt idx="689">
                        <c:v>13</c:v>
                      </c:pt>
                      <c:pt idx="690">
                        <c:v>10</c:v>
                      </c:pt>
                      <c:pt idx="691">
                        <c:v>15</c:v>
                      </c:pt>
                      <c:pt idx="692">
                        <c:v>22</c:v>
                      </c:pt>
                      <c:pt idx="693">
                        <c:v>23</c:v>
                      </c:pt>
                      <c:pt idx="694">
                        <c:v>18</c:v>
                      </c:pt>
                      <c:pt idx="695">
                        <c:v>23</c:v>
                      </c:pt>
                      <c:pt idx="696">
                        <c:v>21</c:v>
                      </c:pt>
                      <c:pt idx="697">
                        <c:v>20</c:v>
                      </c:pt>
                      <c:pt idx="698">
                        <c:v>15</c:v>
                      </c:pt>
                      <c:pt idx="699">
                        <c:v>11</c:v>
                      </c:pt>
                      <c:pt idx="700">
                        <c:v>15</c:v>
                      </c:pt>
                      <c:pt idx="701">
                        <c:v>20</c:v>
                      </c:pt>
                      <c:pt idx="702">
                        <c:v>25</c:v>
                      </c:pt>
                      <c:pt idx="703">
                        <c:v>21</c:v>
                      </c:pt>
                      <c:pt idx="704">
                        <c:v>26</c:v>
                      </c:pt>
                      <c:pt idx="705">
                        <c:v>31</c:v>
                      </c:pt>
                      <c:pt idx="706">
                        <c:v>32</c:v>
                      </c:pt>
                      <c:pt idx="707">
                        <c:v>36</c:v>
                      </c:pt>
                      <c:pt idx="708">
                        <c:v>35</c:v>
                      </c:pt>
                      <c:pt idx="709">
                        <c:v>30</c:v>
                      </c:pt>
                      <c:pt idx="710">
                        <c:v>25</c:v>
                      </c:pt>
                      <c:pt idx="711">
                        <c:v>34</c:v>
                      </c:pt>
                      <c:pt idx="712">
                        <c:v>39</c:v>
                      </c:pt>
                      <c:pt idx="713">
                        <c:v>45</c:v>
                      </c:pt>
                      <c:pt idx="714">
                        <c:v>45</c:v>
                      </c:pt>
                      <c:pt idx="715">
                        <c:v>43</c:v>
                      </c:pt>
                      <c:pt idx="716">
                        <c:v>42</c:v>
                      </c:pt>
                      <c:pt idx="717">
                        <c:v>44</c:v>
                      </c:pt>
                      <c:pt idx="718">
                        <c:v>44</c:v>
                      </c:pt>
                      <c:pt idx="719">
                        <c:v>43</c:v>
                      </c:pt>
                      <c:pt idx="720">
                        <c:v>49</c:v>
                      </c:pt>
                      <c:pt idx="721">
                        <c:v>49</c:v>
                      </c:pt>
                      <c:pt idx="722">
                        <c:v>56</c:v>
                      </c:pt>
                      <c:pt idx="723">
                        <c:v>59</c:v>
                      </c:pt>
                      <c:pt idx="724">
                        <c:v>55</c:v>
                      </c:pt>
                      <c:pt idx="725">
                        <c:v>58</c:v>
                      </c:pt>
                      <c:pt idx="726">
                        <c:v>55</c:v>
                      </c:pt>
                      <c:pt idx="727">
                        <c:v>53</c:v>
                      </c:pt>
                      <c:pt idx="728">
                        <c:v>62</c:v>
                      </c:pt>
                      <c:pt idx="729">
                        <c:v>58</c:v>
                      </c:pt>
                      <c:pt idx="730">
                        <c:v>60</c:v>
                      </c:pt>
                      <c:pt idx="731">
                        <c:v>60</c:v>
                      </c:pt>
                      <c:pt idx="732">
                        <c:v>70</c:v>
                      </c:pt>
                      <c:pt idx="733">
                        <c:v>67</c:v>
                      </c:pt>
                      <c:pt idx="734">
                        <c:v>64</c:v>
                      </c:pt>
                      <c:pt idx="735">
                        <c:v>54</c:v>
                      </c:pt>
                      <c:pt idx="736">
                        <c:v>54</c:v>
                      </c:pt>
                      <c:pt idx="737">
                        <c:v>56</c:v>
                      </c:pt>
                      <c:pt idx="738">
                        <c:v>54</c:v>
                      </c:pt>
                      <c:pt idx="739">
                        <c:v>48</c:v>
                      </c:pt>
                      <c:pt idx="740">
                        <c:v>46</c:v>
                      </c:pt>
                      <c:pt idx="741">
                        <c:v>43</c:v>
                      </c:pt>
                      <c:pt idx="742">
                        <c:v>47</c:v>
                      </c:pt>
                      <c:pt idx="743">
                        <c:v>48</c:v>
                      </c:pt>
                      <c:pt idx="744">
                        <c:v>40</c:v>
                      </c:pt>
                      <c:pt idx="745">
                        <c:v>42</c:v>
                      </c:pt>
                      <c:pt idx="746">
                        <c:v>44</c:v>
                      </c:pt>
                      <c:pt idx="747">
                        <c:v>38</c:v>
                      </c:pt>
                      <c:pt idx="748">
                        <c:v>31</c:v>
                      </c:pt>
                      <c:pt idx="749">
                        <c:v>27</c:v>
                      </c:pt>
                      <c:pt idx="750">
                        <c:v>24</c:v>
                      </c:pt>
                      <c:pt idx="751">
                        <c:v>27</c:v>
                      </c:pt>
                      <c:pt idx="752">
                        <c:v>27</c:v>
                      </c:pt>
                      <c:pt idx="753">
                        <c:v>29</c:v>
                      </c:pt>
                      <c:pt idx="754">
                        <c:v>37</c:v>
                      </c:pt>
                      <c:pt idx="755">
                        <c:v>35</c:v>
                      </c:pt>
                      <c:pt idx="756">
                        <c:v>36</c:v>
                      </c:pt>
                      <c:pt idx="757">
                        <c:v>33</c:v>
                      </c:pt>
                      <c:pt idx="758">
                        <c:v>38</c:v>
                      </c:pt>
                      <c:pt idx="759">
                        <c:v>34</c:v>
                      </c:pt>
                      <c:pt idx="760">
                        <c:v>37</c:v>
                      </c:pt>
                      <c:pt idx="761">
                        <c:v>45</c:v>
                      </c:pt>
                      <c:pt idx="762">
                        <c:v>47</c:v>
                      </c:pt>
                      <c:pt idx="763">
                        <c:v>50</c:v>
                      </c:pt>
                      <c:pt idx="764">
                        <c:v>48</c:v>
                      </c:pt>
                      <c:pt idx="765">
                        <c:v>50</c:v>
                      </c:pt>
                      <c:pt idx="766">
                        <c:v>46</c:v>
                      </c:pt>
                      <c:pt idx="767">
                        <c:v>37</c:v>
                      </c:pt>
                      <c:pt idx="768">
                        <c:v>46</c:v>
                      </c:pt>
                      <c:pt idx="769">
                        <c:v>46</c:v>
                      </c:pt>
                      <c:pt idx="770">
                        <c:v>41</c:v>
                      </c:pt>
                      <c:pt idx="771">
                        <c:v>36</c:v>
                      </c:pt>
                      <c:pt idx="772">
                        <c:v>38</c:v>
                      </c:pt>
                      <c:pt idx="773">
                        <c:v>35</c:v>
                      </c:pt>
                      <c:pt idx="774">
                        <c:v>42</c:v>
                      </c:pt>
                      <c:pt idx="775">
                        <c:v>49</c:v>
                      </c:pt>
                      <c:pt idx="776">
                        <c:v>58</c:v>
                      </c:pt>
                      <c:pt idx="777">
                        <c:v>59</c:v>
                      </c:pt>
                      <c:pt idx="778">
                        <c:v>55</c:v>
                      </c:pt>
                      <c:pt idx="779">
                        <c:v>56</c:v>
                      </c:pt>
                      <c:pt idx="780">
                        <c:v>58</c:v>
                      </c:pt>
                      <c:pt idx="781">
                        <c:v>54</c:v>
                      </c:pt>
                      <c:pt idx="782">
                        <c:v>45</c:v>
                      </c:pt>
                      <c:pt idx="783">
                        <c:v>46</c:v>
                      </c:pt>
                      <c:pt idx="784">
                        <c:v>51</c:v>
                      </c:pt>
                      <c:pt idx="785">
                        <c:v>51</c:v>
                      </c:pt>
                      <c:pt idx="786">
                        <c:v>46</c:v>
                      </c:pt>
                      <c:pt idx="787">
                        <c:v>42</c:v>
                      </c:pt>
                      <c:pt idx="788">
                        <c:v>43</c:v>
                      </c:pt>
                      <c:pt idx="789">
                        <c:v>37</c:v>
                      </c:pt>
                      <c:pt idx="790">
                        <c:v>37</c:v>
                      </c:pt>
                      <c:pt idx="791">
                        <c:v>38</c:v>
                      </c:pt>
                      <c:pt idx="792">
                        <c:v>32</c:v>
                      </c:pt>
                      <c:pt idx="793">
                        <c:v>31</c:v>
                      </c:pt>
                      <c:pt idx="794">
                        <c:v>35</c:v>
                      </c:pt>
                      <c:pt idx="795">
                        <c:v>44</c:v>
                      </c:pt>
                      <c:pt idx="796">
                        <c:v>44</c:v>
                      </c:pt>
                      <c:pt idx="797">
                        <c:v>41</c:v>
                      </c:pt>
                      <c:pt idx="798">
                        <c:v>39</c:v>
                      </c:pt>
                      <c:pt idx="799">
                        <c:v>41</c:v>
                      </c:pt>
                      <c:pt idx="800">
                        <c:v>35</c:v>
                      </c:pt>
                      <c:pt idx="801">
                        <c:v>22</c:v>
                      </c:pt>
                      <c:pt idx="802">
                        <c:v>15</c:v>
                      </c:pt>
                      <c:pt idx="803">
                        <c:v>17</c:v>
                      </c:pt>
                      <c:pt idx="804">
                        <c:v>27</c:v>
                      </c:pt>
                      <c:pt idx="805">
                        <c:v>25</c:v>
                      </c:pt>
                      <c:pt idx="806">
                        <c:v>26</c:v>
                      </c:pt>
                      <c:pt idx="807">
                        <c:v>25</c:v>
                      </c:pt>
                      <c:pt idx="808">
                        <c:v>25</c:v>
                      </c:pt>
                      <c:pt idx="809">
                        <c:v>20</c:v>
                      </c:pt>
                      <c:pt idx="810">
                        <c:v>21</c:v>
                      </c:pt>
                      <c:pt idx="811">
                        <c:v>23</c:v>
                      </c:pt>
                      <c:pt idx="812">
                        <c:v>28</c:v>
                      </c:pt>
                      <c:pt idx="813">
                        <c:v>17</c:v>
                      </c:pt>
                      <c:pt idx="814">
                        <c:v>16</c:v>
                      </c:pt>
                      <c:pt idx="815">
                        <c:v>11</c:v>
                      </c:pt>
                      <c:pt idx="816">
                        <c:v>15</c:v>
                      </c:pt>
                      <c:pt idx="817">
                        <c:v>11</c:v>
                      </c:pt>
                      <c:pt idx="818">
                        <c:v>16</c:v>
                      </c:pt>
                      <c:pt idx="819">
                        <c:v>11</c:v>
                      </c:pt>
                      <c:pt idx="820">
                        <c:v>12</c:v>
                      </c:pt>
                      <c:pt idx="821">
                        <c:v>15</c:v>
                      </c:pt>
                      <c:pt idx="822">
                        <c:v>19</c:v>
                      </c:pt>
                      <c:pt idx="823">
                        <c:v>17</c:v>
                      </c:pt>
                      <c:pt idx="824">
                        <c:v>14</c:v>
                      </c:pt>
                      <c:pt idx="825">
                        <c:v>20</c:v>
                      </c:pt>
                      <c:pt idx="826">
                        <c:v>10</c:v>
                      </c:pt>
                      <c:pt idx="827">
                        <c:v>5</c:v>
                      </c:pt>
                      <c:pt idx="828">
                        <c:v>7</c:v>
                      </c:pt>
                      <c:pt idx="829">
                        <c:v>5</c:v>
                      </c:pt>
                      <c:pt idx="830">
                        <c:v>4</c:v>
                      </c:pt>
                      <c:pt idx="831">
                        <c:v>2</c:v>
                      </c:pt>
                      <c:pt idx="832">
                        <c:v>5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2</c:v>
                      </c:pt>
                      <c:pt idx="839">
                        <c:v>1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1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9</c:v>
                      </c:pt>
                      <c:pt idx="850">
                        <c:v>5</c:v>
                      </c:pt>
                      <c:pt idx="851">
                        <c:v>2</c:v>
                      </c:pt>
                      <c:pt idx="852">
                        <c:v>1</c:v>
                      </c:pt>
                      <c:pt idx="853">
                        <c:v>2</c:v>
                      </c:pt>
                      <c:pt idx="854">
                        <c:v>1</c:v>
                      </c:pt>
                      <c:pt idx="855">
                        <c:v>2</c:v>
                      </c:pt>
                      <c:pt idx="856">
                        <c:v>0</c:v>
                      </c:pt>
                      <c:pt idx="857">
                        <c:v>1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11</c:v>
                      </c:pt>
                      <c:pt idx="863">
                        <c:v>17</c:v>
                      </c:pt>
                      <c:pt idx="864">
                        <c:v>13</c:v>
                      </c:pt>
                      <c:pt idx="865">
                        <c:v>13</c:v>
                      </c:pt>
                      <c:pt idx="866">
                        <c:v>7</c:v>
                      </c:pt>
                      <c:pt idx="867">
                        <c:v>8</c:v>
                      </c:pt>
                      <c:pt idx="868">
                        <c:v>15</c:v>
                      </c:pt>
                      <c:pt idx="869">
                        <c:v>20</c:v>
                      </c:pt>
                      <c:pt idx="870">
                        <c:v>16</c:v>
                      </c:pt>
                      <c:pt idx="871">
                        <c:v>10</c:v>
                      </c:pt>
                      <c:pt idx="872">
                        <c:v>12</c:v>
                      </c:pt>
                      <c:pt idx="873">
                        <c:v>14</c:v>
                      </c:pt>
                      <c:pt idx="874">
                        <c:v>12</c:v>
                      </c:pt>
                      <c:pt idx="875">
                        <c:v>10</c:v>
                      </c:pt>
                      <c:pt idx="876">
                        <c:v>4</c:v>
                      </c:pt>
                      <c:pt idx="877">
                        <c:v>7</c:v>
                      </c:pt>
                      <c:pt idx="878">
                        <c:v>8</c:v>
                      </c:pt>
                      <c:pt idx="879">
                        <c:v>5</c:v>
                      </c:pt>
                      <c:pt idx="880">
                        <c:v>5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4</c:v>
                      </c:pt>
                      <c:pt idx="885">
                        <c:v>11</c:v>
                      </c:pt>
                      <c:pt idx="886">
                        <c:v>17</c:v>
                      </c:pt>
                      <c:pt idx="887">
                        <c:v>11</c:v>
                      </c:pt>
                      <c:pt idx="888">
                        <c:v>7</c:v>
                      </c:pt>
                      <c:pt idx="889">
                        <c:v>10</c:v>
                      </c:pt>
                      <c:pt idx="890">
                        <c:v>9</c:v>
                      </c:pt>
                      <c:pt idx="891">
                        <c:v>7</c:v>
                      </c:pt>
                      <c:pt idx="892">
                        <c:v>10</c:v>
                      </c:pt>
                      <c:pt idx="893">
                        <c:v>11</c:v>
                      </c:pt>
                      <c:pt idx="894">
                        <c:v>9</c:v>
                      </c:pt>
                      <c:pt idx="895">
                        <c:v>12</c:v>
                      </c:pt>
                      <c:pt idx="896">
                        <c:v>14</c:v>
                      </c:pt>
                      <c:pt idx="897">
                        <c:v>15</c:v>
                      </c:pt>
                      <c:pt idx="898">
                        <c:v>20</c:v>
                      </c:pt>
                      <c:pt idx="899">
                        <c:v>20</c:v>
                      </c:pt>
                      <c:pt idx="900">
                        <c:v>24</c:v>
                      </c:pt>
                      <c:pt idx="901">
                        <c:v>21</c:v>
                      </c:pt>
                      <c:pt idx="902">
                        <c:v>26</c:v>
                      </c:pt>
                      <c:pt idx="903">
                        <c:v>32</c:v>
                      </c:pt>
                      <c:pt idx="904">
                        <c:v>31</c:v>
                      </c:pt>
                      <c:pt idx="905">
                        <c:v>26</c:v>
                      </c:pt>
                      <c:pt idx="906">
                        <c:v>21</c:v>
                      </c:pt>
                      <c:pt idx="907">
                        <c:v>22</c:v>
                      </c:pt>
                      <c:pt idx="908">
                        <c:v>20</c:v>
                      </c:pt>
                      <c:pt idx="909">
                        <c:v>20</c:v>
                      </c:pt>
                      <c:pt idx="910">
                        <c:v>15</c:v>
                      </c:pt>
                      <c:pt idx="911">
                        <c:v>14</c:v>
                      </c:pt>
                      <c:pt idx="912">
                        <c:v>12</c:v>
                      </c:pt>
                      <c:pt idx="913">
                        <c:v>17</c:v>
                      </c:pt>
                      <c:pt idx="914">
                        <c:v>24</c:v>
                      </c:pt>
                      <c:pt idx="915">
                        <c:v>19</c:v>
                      </c:pt>
                      <c:pt idx="916">
                        <c:v>14</c:v>
                      </c:pt>
                      <c:pt idx="917">
                        <c:v>16</c:v>
                      </c:pt>
                      <c:pt idx="918">
                        <c:v>14</c:v>
                      </c:pt>
                      <c:pt idx="919">
                        <c:v>14</c:v>
                      </c:pt>
                      <c:pt idx="920">
                        <c:v>15</c:v>
                      </c:pt>
                      <c:pt idx="921">
                        <c:v>13</c:v>
                      </c:pt>
                      <c:pt idx="922">
                        <c:v>16</c:v>
                      </c:pt>
                      <c:pt idx="923">
                        <c:v>10</c:v>
                      </c:pt>
                      <c:pt idx="924">
                        <c:v>9</c:v>
                      </c:pt>
                      <c:pt idx="925">
                        <c:v>6</c:v>
                      </c:pt>
                      <c:pt idx="926">
                        <c:v>7</c:v>
                      </c:pt>
                      <c:pt idx="927">
                        <c:v>8</c:v>
                      </c:pt>
                      <c:pt idx="928">
                        <c:v>9</c:v>
                      </c:pt>
                      <c:pt idx="929">
                        <c:v>12</c:v>
                      </c:pt>
                      <c:pt idx="930">
                        <c:v>7</c:v>
                      </c:pt>
                      <c:pt idx="931">
                        <c:v>2</c:v>
                      </c:pt>
                      <c:pt idx="932">
                        <c:v>0</c:v>
                      </c:pt>
                      <c:pt idx="933">
                        <c:v>0</c:v>
                      </c:pt>
                      <c:pt idx="934">
                        <c:v>0</c:v>
                      </c:pt>
                      <c:pt idx="935">
                        <c:v>0</c:v>
                      </c:pt>
                      <c:pt idx="936">
                        <c:v>0</c:v>
                      </c:pt>
                      <c:pt idx="937">
                        <c:v>0</c:v>
                      </c:pt>
                      <c:pt idx="938">
                        <c:v>0</c:v>
                      </c:pt>
                      <c:pt idx="939">
                        <c:v>0</c:v>
                      </c:pt>
                      <c:pt idx="940">
                        <c:v>1</c:v>
                      </c:pt>
                      <c:pt idx="941">
                        <c:v>4</c:v>
                      </c:pt>
                      <c:pt idx="942">
                        <c:v>5</c:v>
                      </c:pt>
                      <c:pt idx="943">
                        <c:v>9</c:v>
                      </c:pt>
                      <c:pt idx="944">
                        <c:v>4</c:v>
                      </c:pt>
                      <c:pt idx="945">
                        <c:v>4</c:v>
                      </c:pt>
                      <c:pt idx="946">
                        <c:v>7</c:v>
                      </c:pt>
                      <c:pt idx="947">
                        <c:v>7</c:v>
                      </c:pt>
                      <c:pt idx="948">
                        <c:v>7</c:v>
                      </c:pt>
                      <c:pt idx="949">
                        <c:v>2</c:v>
                      </c:pt>
                      <c:pt idx="950">
                        <c:v>0</c:v>
                      </c:pt>
                      <c:pt idx="951">
                        <c:v>3</c:v>
                      </c:pt>
                      <c:pt idx="952">
                        <c:v>5</c:v>
                      </c:pt>
                      <c:pt idx="953">
                        <c:v>1</c:v>
                      </c:pt>
                      <c:pt idx="954">
                        <c:v>2</c:v>
                      </c:pt>
                      <c:pt idx="955">
                        <c:v>0</c:v>
                      </c:pt>
                      <c:pt idx="956">
                        <c:v>1</c:v>
                      </c:pt>
                      <c:pt idx="957">
                        <c:v>10</c:v>
                      </c:pt>
                      <c:pt idx="958">
                        <c:v>14</c:v>
                      </c:pt>
                      <c:pt idx="959">
                        <c:v>9</c:v>
                      </c:pt>
                      <c:pt idx="960">
                        <c:v>5</c:v>
                      </c:pt>
                      <c:pt idx="961">
                        <c:v>3</c:v>
                      </c:pt>
                      <c:pt idx="962">
                        <c:v>3</c:v>
                      </c:pt>
                      <c:pt idx="963">
                        <c:v>7</c:v>
                      </c:pt>
                      <c:pt idx="964">
                        <c:v>8</c:v>
                      </c:pt>
                      <c:pt idx="965">
                        <c:v>15</c:v>
                      </c:pt>
                      <c:pt idx="966">
                        <c:v>18</c:v>
                      </c:pt>
                      <c:pt idx="967">
                        <c:v>14</c:v>
                      </c:pt>
                      <c:pt idx="968">
                        <c:v>8</c:v>
                      </c:pt>
                      <c:pt idx="969">
                        <c:v>14</c:v>
                      </c:pt>
                      <c:pt idx="970">
                        <c:v>5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3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1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2</c:v>
                      </c:pt>
                      <c:pt idx="982">
                        <c:v>7</c:v>
                      </c:pt>
                      <c:pt idx="983">
                        <c:v>9</c:v>
                      </c:pt>
                      <c:pt idx="984">
                        <c:v>7</c:v>
                      </c:pt>
                      <c:pt idx="985">
                        <c:v>7</c:v>
                      </c:pt>
                      <c:pt idx="986">
                        <c:v>5</c:v>
                      </c:pt>
                      <c:pt idx="987">
                        <c:v>7</c:v>
                      </c:pt>
                      <c:pt idx="988">
                        <c:v>8</c:v>
                      </c:pt>
                      <c:pt idx="989">
                        <c:v>6</c:v>
                      </c:pt>
                      <c:pt idx="990">
                        <c:v>9</c:v>
                      </c:pt>
                      <c:pt idx="991">
                        <c:v>7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2</c:v>
                      </c:pt>
                      <c:pt idx="998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3F7-412F-B83E-53E889FD0C07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Sheet1!$V$1</c15:sqref>
                        </c15:formulaRef>
                      </c:ext>
                    </c:extLst>
                    <c:strCache>
                      <c:ptCount val="1"/>
                      <c:pt idx="0">
                        <c:v>Onbenut 1&amp;2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Sheet1!$V$2:$V$1000</c15:sqref>
                        </c15:formulaRef>
                      </c:ext>
                    </c:extLst>
                    <c:numCache>
                      <c:formatCode>General</c:formatCode>
                      <c:ptCount val="999"/>
                      <c:pt idx="0">
                        <c:v>5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9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6</c:v>
                      </c:pt>
                      <c:pt idx="91">
                        <c:v>6</c:v>
                      </c:pt>
                      <c:pt idx="92">
                        <c:v>0</c:v>
                      </c:pt>
                      <c:pt idx="93">
                        <c:v>5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1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2</c:v>
                      </c:pt>
                      <c:pt idx="105">
                        <c:v>1</c:v>
                      </c:pt>
                      <c:pt idx="106">
                        <c:v>0</c:v>
                      </c:pt>
                      <c:pt idx="107">
                        <c:v>1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4</c:v>
                      </c:pt>
                      <c:pt idx="116">
                        <c:v>3</c:v>
                      </c:pt>
                      <c:pt idx="117">
                        <c:v>0</c:v>
                      </c:pt>
                      <c:pt idx="118">
                        <c:v>1</c:v>
                      </c:pt>
                      <c:pt idx="119">
                        <c:v>2</c:v>
                      </c:pt>
                      <c:pt idx="120">
                        <c:v>3</c:v>
                      </c:pt>
                      <c:pt idx="121">
                        <c:v>5</c:v>
                      </c:pt>
                      <c:pt idx="122">
                        <c:v>7</c:v>
                      </c:pt>
                      <c:pt idx="123">
                        <c:v>1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3</c:v>
                      </c:pt>
                      <c:pt idx="150">
                        <c:v>1</c:v>
                      </c:pt>
                      <c:pt idx="151">
                        <c:v>5</c:v>
                      </c:pt>
                      <c:pt idx="152">
                        <c:v>4</c:v>
                      </c:pt>
                      <c:pt idx="153">
                        <c:v>4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5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3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2</c:v>
                      </c:pt>
                      <c:pt idx="171">
                        <c:v>4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4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2</c:v>
                      </c:pt>
                      <c:pt idx="184">
                        <c:v>0</c:v>
                      </c:pt>
                      <c:pt idx="185">
                        <c:v>2</c:v>
                      </c:pt>
                      <c:pt idx="186">
                        <c:v>0</c:v>
                      </c:pt>
                      <c:pt idx="187">
                        <c:v>4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5</c:v>
                      </c:pt>
                      <c:pt idx="192">
                        <c:v>1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2</c:v>
                      </c:pt>
                      <c:pt idx="196">
                        <c:v>6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3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2</c:v>
                      </c:pt>
                      <c:pt idx="207">
                        <c:v>0</c:v>
                      </c:pt>
                      <c:pt idx="208">
                        <c:v>3</c:v>
                      </c:pt>
                      <c:pt idx="209">
                        <c:v>1</c:v>
                      </c:pt>
                      <c:pt idx="210">
                        <c:v>2</c:v>
                      </c:pt>
                      <c:pt idx="211">
                        <c:v>7</c:v>
                      </c:pt>
                      <c:pt idx="212">
                        <c:v>5</c:v>
                      </c:pt>
                      <c:pt idx="213">
                        <c:v>0</c:v>
                      </c:pt>
                      <c:pt idx="214">
                        <c:v>4</c:v>
                      </c:pt>
                      <c:pt idx="215">
                        <c:v>1</c:v>
                      </c:pt>
                      <c:pt idx="216">
                        <c:v>4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5</c:v>
                      </c:pt>
                      <c:pt idx="220">
                        <c:v>0</c:v>
                      </c:pt>
                      <c:pt idx="221">
                        <c:v>10</c:v>
                      </c:pt>
                      <c:pt idx="222">
                        <c:v>0</c:v>
                      </c:pt>
                      <c:pt idx="223">
                        <c:v>5</c:v>
                      </c:pt>
                      <c:pt idx="224">
                        <c:v>0</c:v>
                      </c:pt>
                      <c:pt idx="225">
                        <c:v>3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2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4</c:v>
                      </c:pt>
                      <c:pt idx="238">
                        <c:v>0</c:v>
                      </c:pt>
                      <c:pt idx="239">
                        <c:v>6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1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5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8</c:v>
                      </c:pt>
                      <c:pt idx="270">
                        <c:v>7</c:v>
                      </c:pt>
                      <c:pt idx="271">
                        <c:v>7</c:v>
                      </c:pt>
                      <c:pt idx="272">
                        <c:v>8</c:v>
                      </c:pt>
                      <c:pt idx="273">
                        <c:v>1</c:v>
                      </c:pt>
                      <c:pt idx="274">
                        <c:v>7</c:v>
                      </c:pt>
                      <c:pt idx="275">
                        <c:v>7</c:v>
                      </c:pt>
                      <c:pt idx="276">
                        <c:v>2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2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1</c:v>
                      </c:pt>
                      <c:pt idx="287">
                        <c:v>3</c:v>
                      </c:pt>
                      <c:pt idx="288">
                        <c:v>0</c:v>
                      </c:pt>
                      <c:pt idx="289">
                        <c:v>7</c:v>
                      </c:pt>
                      <c:pt idx="290">
                        <c:v>2</c:v>
                      </c:pt>
                      <c:pt idx="291">
                        <c:v>7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7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3</c:v>
                      </c:pt>
                      <c:pt idx="303">
                        <c:v>1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6</c:v>
                      </c:pt>
                      <c:pt idx="308">
                        <c:v>3</c:v>
                      </c:pt>
                      <c:pt idx="309">
                        <c:v>2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1</c:v>
                      </c:pt>
                      <c:pt idx="313">
                        <c:v>5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3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6</c:v>
                      </c:pt>
                      <c:pt idx="320">
                        <c:v>6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4</c:v>
                      </c:pt>
                      <c:pt idx="352">
                        <c:v>1</c:v>
                      </c:pt>
                      <c:pt idx="353">
                        <c:v>2</c:v>
                      </c:pt>
                      <c:pt idx="354">
                        <c:v>6</c:v>
                      </c:pt>
                      <c:pt idx="355">
                        <c:v>0</c:v>
                      </c:pt>
                      <c:pt idx="356">
                        <c:v>1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3</c:v>
                      </c:pt>
                      <c:pt idx="361">
                        <c:v>7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1</c:v>
                      </c:pt>
                      <c:pt idx="368">
                        <c:v>2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4</c:v>
                      </c:pt>
                      <c:pt idx="385">
                        <c:v>4</c:v>
                      </c:pt>
                      <c:pt idx="386">
                        <c:v>0</c:v>
                      </c:pt>
                      <c:pt idx="387">
                        <c:v>1</c:v>
                      </c:pt>
                      <c:pt idx="388">
                        <c:v>2</c:v>
                      </c:pt>
                      <c:pt idx="389">
                        <c:v>5</c:v>
                      </c:pt>
                      <c:pt idx="390">
                        <c:v>7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2</c:v>
                      </c:pt>
                      <c:pt idx="398">
                        <c:v>0</c:v>
                      </c:pt>
                      <c:pt idx="399">
                        <c:v>3</c:v>
                      </c:pt>
                      <c:pt idx="400">
                        <c:v>4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10</c:v>
                      </c:pt>
                      <c:pt idx="441">
                        <c:v>2</c:v>
                      </c:pt>
                      <c:pt idx="442">
                        <c:v>0</c:v>
                      </c:pt>
                      <c:pt idx="443">
                        <c:v>1</c:v>
                      </c:pt>
                      <c:pt idx="444">
                        <c:v>2</c:v>
                      </c:pt>
                      <c:pt idx="445">
                        <c:v>2</c:v>
                      </c:pt>
                      <c:pt idx="446">
                        <c:v>7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3</c:v>
                      </c:pt>
                      <c:pt idx="451">
                        <c:v>0</c:v>
                      </c:pt>
                      <c:pt idx="452">
                        <c:v>4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1</c:v>
                      </c:pt>
                      <c:pt idx="490">
                        <c:v>2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5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5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6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3</c:v>
                      </c:pt>
                      <c:pt idx="517">
                        <c:v>0</c:v>
                      </c:pt>
                      <c:pt idx="518">
                        <c:v>1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7</c:v>
                      </c:pt>
                      <c:pt idx="523">
                        <c:v>0</c:v>
                      </c:pt>
                      <c:pt idx="524">
                        <c:v>6</c:v>
                      </c:pt>
                      <c:pt idx="525">
                        <c:v>4</c:v>
                      </c:pt>
                      <c:pt idx="526">
                        <c:v>9</c:v>
                      </c:pt>
                      <c:pt idx="527">
                        <c:v>5</c:v>
                      </c:pt>
                      <c:pt idx="528">
                        <c:v>0</c:v>
                      </c:pt>
                      <c:pt idx="529">
                        <c:v>5</c:v>
                      </c:pt>
                      <c:pt idx="530">
                        <c:v>0</c:v>
                      </c:pt>
                      <c:pt idx="531">
                        <c:v>4</c:v>
                      </c:pt>
                      <c:pt idx="532">
                        <c:v>0</c:v>
                      </c:pt>
                      <c:pt idx="533">
                        <c:v>2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2</c:v>
                      </c:pt>
                      <c:pt idx="538">
                        <c:v>8</c:v>
                      </c:pt>
                      <c:pt idx="539">
                        <c:v>4</c:v>
                      </c:pt>
                      <c:pt idx="540">
                        <c:v>1</c:v>
                      </c:pt>
                      <c:pt idx="541">
                        <c:v>3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2</c:v>
                      </c:pt>
                      <c:pt idx="549">
                        <c:v>9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2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1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5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3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6</c:v>
                      </c:pt>
                      <c:pt idx="590">
                        <c:v>0</c:v>
                      </c:pt>
                      <c:pt idx="591">
                        <c:v>2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2</c:v>
                      </c:pt>
                      <c:pt idx="655">
                        <c:v>2</c:v>
                      </c:pt>
                      <c:pt idx="656">
                        <c:v>0</c:v>
                      </c:pt>
                      <c:pt idx="657">
                        <c:v>1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3</c:v>
                      </c:pt>
                      <c:pt idx="661">
                        <c:v>2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3</c:v>
                      </c:pt>
                      <c:pt idx="673">
                        <c:v>2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7</c:v>
                      </c:pt>
                      <c:pt idx="835">
                        <c:v>6</c:v>
                      </c:pt>
                      <c:pt idx="836">
                        <c:v>1</c:v>
                      </c:pt>
                      <c:pt idx="837">
                        <c:v>1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1</c:v>
                      </c:pt>
                      <c:pt idx="841">
                        <c:v>4</c:v>
                      </c:pt>
                      <c:pt idx="842">
                        <c:v>6</c:v>
                      </c:pt>
                      <c:pt idx="843">
                        <c:v>3</c:v>
                      </c:pt>
                      <c:pt idx="844">
                        <c:v>2</c:v>
                      </c:pt>
                      <c:pt idx="845">
                        <c:v>0</c:v>
                      </c:pt>
                      <c:pt idx="846">
                        <c:v>1</c:v>
                      </c:pt>
                      <c:pt idx="847">
                        <c:v>3</c:v>
                      </c:pt>
                      <c:pt idx="848">
                        <c:v>3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2</c:v>
                      </c:pt>
                      <c:pt idx="857">
                        <c:v>0</c:v>
                      </c:pt>
                      <c:pt idx="858">
                        <c:v>7</c:v>
                      </c:pt>
                      <c:pt idx="859">
                        <c:v>6</c:v>
                      </c:pt>
                      <c:pt idx="860">
                        <c:v>3</c:v>
                      </c:pt>
                      <c:pt idx="861">
                        <c:v>4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4</c:v>
                      </c:pt>
                      <c:pt idx="882">
                        <c:v>5</c:v>
                      </c:pt>
                      <c:pt idx="883">
                        <c:v>4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</c:v>
                      </c:pt>
                      <c:pt idx="916">
                        <c:v>0</c:v>
                      </c:pt>
                      <c:pt idx="917">
                        <c:v>0</c:v>
                      </c:pt>
                      <c:pt idx="918">
                        <c:v>0</c:v>
                      </c:pt>
                      <c:pt idx="919">
                        <c:v>0</c:v>
                      </c:pt>
                      <c:pt idx="920">
                        <c:v>0</c:v>
                      </c:pt>
                      <c:pt idx="921">
                        <c:v>0</c:v>
                      </c:pt>
                      <c:pt idx="922">
                        <c:v>0</c:v>
                      </c:pt>
                      <c:pt idx="923">
                        <c:v>0</c:v>
                      </c:pt>
                      <c:pt idx="924">
                        <c:v>0</c:v>
                      </c:pt>
                      <c:pt idx="925">
                        <c:v>0</c:v>
                      </c:pt>
                      <c:pt idx="926">
                        <c:v>0</c:v>
                      </c:pt>
                      <c:pt idx="927">
                        <c:v>0</c:v>
                      </c:pt>
                      <c:pt idx="928">
                        <c:v>0</c:v>
                      </c:pt>
                      <c:pt idx="929">
                        <c:v>0</c:v>
                      </c:pt>
                      <c:pt idx="930">
                        <c:v>0</c:v>
                      </c:pt>
                      <c:pt idx="931">
                        <c:v>0</c:v>
                      </c:pt>
                      <c:pt idx="932">
                        <c:v>0</c:v>
                      </c:pt>
                      <c:pt idx="933">
                        <c:v>6</c:v>
                      </c:pt>
                      <c:pt idx="934">
                        <c:v>1</c:v>
                      </c:pt>
                      <c:pt idx="935">
                        <c:v>3</c:v>
                      </c:pt>
                      <c:pt idx="936">
                        <c:v>1</c:v>
                      </c:pt>
                      <c:pt idx="937">
                        <c:v>1</c:v>
                      </c:pt>
                      <c:pt idx="938">
                        <c:v>2</c:v>
                      </c:pt>
                      <c:pt idx="939">
                        <c:v>2</c:v>
                      </c:pt>
                      <c:pt idx="940">
                        <c:v>0</c:v>
                      </c:pt>
                      <c:pt idx="941">
                        <c:v>0</c:v>
                      </c:pt>
                      <c:pt idx="942">
                        <c:v>0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6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2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4</c:v>
                      </c:pt>
                      <c:pt idx="972">
                        <c:v>0</c:v>
                      </c:pt>
                      <c:pt idx="973">
                        <c:v>2</c:v>
                      </c:pt>
                      <c:pt idx="974">
                        <c:v>0</c:v>
                      </c:pt>
                      <c:pt idx="975">
                        <c:v>3</c:v>
                      </c:pt>
                      <c:pt idx="976">
                        <c:v>8</c:v>
                      </c:pt>
                      <c:pt idx="977">
                        <c:v>7</c:v>
                      </c:pt>
                      <c:pt idx="978">
                        <c:v>0</c:v>
                      </c:pt>
                      <c:pt idx="979">
                        <c:v>6</c:v>
                      </c:pt>
                      <c:pt idx="980">
                        <c:v>4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2</c:v>
                      </c:pt>
                      <c:pt idx="993">
                        <c:v>9</c:v>
                      </c:pt>
                      <c:pt idx="994">
                        <c:v>4</c:v>
                      </c:pt>
                      <c:pt idx="995">
                        <c:v>1</c:v>
                      </c:pt>
                      <c:pt idx="996">
                        <c:v>2</c:v>
                      </c:pt>
                      <c:pt idx="997">
                        <c:v>0</c:v>
                      </c:pt>
                      <c:pt idx="99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93F7-412F-B83E-53E889FD0C07}"/>
                  </c:ext>
                </c:extLst>
              </c15:ser>
            </c15:filteredLineSeries>
          </c:ext>
        </c:extLst>
      </c:lineChart>
      <c:catAx>
        <c:axId val="10813863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78399"/>
        <c:crosses val="autoZero"/>
        <c:auto val="1"/>
        <c:lblAlgn val="ctr"/>
        <c:lblOffset val="100"/>
        <c:noMultiLvlLbl val="0"/>
      </c:catAx>
      <c:valAx>
        <c:axId val="108137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138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85724</xdr:rowOff>
    </xdr:from>
    <xdr:to>
      <xdr:col>13</xdr:col>
      <xdr:colOff>104775</xdr:colOff>
      <xdr:row>14</xdr:row>
      <xdr:rowOff>152399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257176</xdr:colOff>
      <xdr:row>1</xdr:row>
      <xdr:rowOff>47625</xdr:rowOff>
    </xdr:from>
    <xdr:to>
      <xdr:col>23</xdr:col>
      <xdr:colOff>66675</xdr:colOff>
      <xdr:row>30</xdr:row>
      <xdr:rowOff>180974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14</xdr:row>
      <xdr:rowOff>180975</xdr:rowOff>
    </xdr:from>
    <xdr:to>
      <xdr:col>13</xdr:col>
      <xdr:colOff>95250</xdr:colOff>
      <xdr:row>31</xdr:row>
      <xdr:rowOff>19050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C3" sqref="C3"/>
    </sheetView>
  </sheetViews>
  <sheetFormatPr defaultRowHeight="15" x14ac:dyDescent="0.25"/>
  <cols>
    <col min="1" max="1" width="13.42578125" bestFit="1" customWidth="1"/>
    <col min="2" max="2" width="5.7109375" bestFit="1" customWidth="1"/>
    <col min="3" max="3" width="4.85546875" bestFit="1" customWidth="1"/>
    <col min="4" max="4" width="4.140625" customWidth="1"/>
    <col min="5" max="5" width="12.140625" style="7" bestFit="1" customWidth="1"/>
    <col min="6" max="6" width="9.85546875" bestFit="1" customWidth="1"/>
    <col min="7" max="7" width="10.5703125" bestFit="1" customWidth="1"/>
    <col min="8" max="8" width="11.42578125" bestFit="1" customWidth="1"/>
    <col min="9" max="9" width="10.28515625" style="9" bestFit="1" customWidth="1"/>
    <col min="10" max="10" width="3.42578125" customWidth="1"/>
    <col min="11" max="11" width="12.140625" style="7" bestFit="1" customWidth="1"/>
    <col min="12" max="12" width="9.85546875" bestFit="1" customWidth="1"/>
    <col min="13" max="13" width="10.5703125" bestFit="1" customWidth="1"/>
    <col min="14" max="14" width="11.42578125" bestFit="1" customWidth="1"/>
    <col min="15" max="15" width="10.28515625" style="9" bestFit="1" customWidth="1"/>
    <col min="16" max="16" width="4.5703125" customWidth="1"/>
    <col min="17" max="17" width="13.5703125" style="7" bestFit="1" customWidth="1"/>
    <col min="18" max="18" width="12.28515625" style="9" bestFit="1" customWidth="1"/>
    <col min="20" max="20" width="14.140625" style="7" bestFit="1" customWidth="1"/>
    <col min="21" max="21" width="13.5703125" bestFit="1" customWidth="1"/>
    <col min="22" max="22" width="12.28515625" style="9" bestFit="1" customWidth="1"/>
  </cols>
  <sheetData>
    <row r="1" spans="1:22" ht="21.75" thickBot="1" x14ac:dyDescent="0.4">
      <c r="A1" s="1" t="s">
        <v>4</v>
      </c>
      <c r="B1" s="2" t="s">
        <v>0</v>
      </c>
      <c r="C1" s="2" t="s">
        <v>1</v>
      </c>
      <c r="E1" s="6" t="s">
        <v>6</v>
      </c>
      <c r="F1" s="5" t="s">
        <v>7</v>
      </c>
      <c r="G1" s="5" t="s">
        <v>8</v>
      </c>
      <c r="H1" s="5" t="s">
        <v>9</v>
      </c>
      <c r="I1" s="8" t="s">
        <v>10</v>
      </c>
      <c r="K1" s="6" t="s">
        <v>6</v>
      </c>
      <c r="L1" s="5" t="s">
        <v>7</v>
      </c>
      <c r="M1" s="5" t="s">
        <v>8</v>
      </c>
      <c r="N1" s="5" t="s">
        <v>12</v>
      </c>
      <c r="O1" s="8" t="s">
        <v>11</v>
      </c>
      <c r="Q1" s="11" t="s">
        <v>13</v>
      </c>
      <c r="R1" s="10" t="s">
        <v>14</v>
      </c>
      <c r="T1" s="11" t="s">
        <v>15</v>
      </c>
      <c r="U1" s="12" t="s">
        <v>16</v>
      </c>
      <c r="V1" s="10" t="s">
        <v>17</v>
      </c>
    </row>
    <row r="2" spans="1:22" ht="21" x14ac:dyDescent="0.35">
      <c r="A2" s="2" t="s">
        <v>2</v>
      </c>
      <c r="B2" s="3">
        <v>10</v>
      </c>
      <c r="C2" s="3">
        <v>18</v>
      </c>
      <c r="E2" s="7">
        <f ca="1">RANDBETWEEN($B$2,$C$2)</f>
        <v>13</v>
      </c>
      <c r="F2">
        <f ca="1">RANDBETWEEN($B$3,$C$3)</f>
        <v>18</v>
      </c>
      <c r="G2">
        <f ca="1">MIN(E2:F2)</f>
        <v>13</v>
      </c>
      <c r="H2">
        <f ca="1">E2-G2</f>
        <v>0</v>
      </c>
      <c r="I2" s="9">
        <f ca="1">F2-G2</f>
        <v>5</v>
      </c>
      <c r="K2" s="7">
        <f ca="1">RANDBETWEEN($B$6,$C$6)</f>
        <v>12</v>
      </c>
      <c r="L2">
        <f ca="1">RANDBETWEEN($B$7,$C$7)</f>
        <v>12</v>
      </c>
      <c r="M2">
        <f ca="1">MIN(K2:L2)</f>
        <v>12</v>
      </c>
      <c r="N2">
        <f ca="1">K2-M2</f>
        <v>0</v>
      </c>
      <c r="O2" s="9">
        <f ca="1">L2-M2</f>
        <v>0</v>
      </c>
      <c r="Q2" s="7">
        <f ca="1">H2+N2</f>
        <v>0</v>
      </c>
      <c r="R2" s="9">
        <f ca="1">I2+O2</f>
        <v>5</v>
      </c>
      <c r="T2" s="7">
        <f ca="1">MIN(E2+K2,F2+L2)</f>
        <v>25</v>
      </c>
      <c r="U2">
        <f ca="1">E2+K2-T2</f>
        <v>0</v>
      </c>
      <c r="V2" s="9">
        <f ca="1">F2+L2-T2</f>
        <v>5</v>
      </c>
    </row>
    <row r="3" spans="1:22" ht="21" x14ac:dyDescent="0.35">
      <c r="A3" s="2" t="s">
        <v>3</v>
      </c>
      <c r="B3" s="3">
        <v>10</v>
      </c>
      <c r="C3" s="3">
        <v>18</v>
      </c>
      <c r="E3" s="7">
        <f t="shared" ref="E3:E66" ca="1" si="0">RANDBETWEEN($B$2,$C$2)</f>
        <v>14</v>
      </c>
      <c r="F3">
        <f t="shared" ref="F3:F66" ca="1" si="1">RANDBETWEEN($B$3,$C$3)</f>
        <v>17</v>
      </c>
      <c r="G3">
        <f ca="1">MIN(E3+H2,F3)</f>
        <v>14</v>
      </c>
      <c r="H3">
        <f ca="1">H2+E3-G3</f>
        <v>0</v>
      </c>
      <c r="I3" s="9">
        <f ca="1">F3-G3</f>
        <v>3</v>
      </c>
      <c r="K3" s="7">
        <f t="shared" ref="K3:K66" ca="1" si="2">RANDBETWEEN($B$6,$C$6)</f>
        <v>11</v>
      </c>
      <c r="L3">
        <f t="shared" ref="L3:L66" ca="1" si="3">RANDBETWEEN($B$7,$C$7)</f>
        <v>13</v>
      </c>
      <c r="M3">
        <f ca="1">MIN(K3+N2,L3)</f>
        <v>11</v>
      </c>
      <c r="N3">
        <f ca="1">N2+K3-M3</f>
        <v>0</v>
      </c>
      <c r="O3" s="9">
        <f ca="1">L3-M3</f>
        <v>2</v>
      </c>
      <c r="Q3" s="7">
        <f t="shared" ref="Q3:Q66" ca="1" si="4">H3+N3</f>
        <v>0</v>
      </c>
      <c r="R3" s="9">
        <f t="shared" ref="R3:R66" ca="1" si="5">I3+O3</f>
        <v>5</v>
      </c>
      <c r="T3" s="7">
        <f ca="1">MIN(E3+K3+U2,F3+L3)</f>
        <v>25</v>
      </c>
      <c r="U3">
        <f ca="1">E3+K3+U2-T3</f>
        <v>0</v>
      </c>
      <c r="V3" s="9">
        <f ca="1">F3+L3-T3</f>
        <v>5</v>
      </c>
    </row>
    <row r="4" spans="1:22" ht="21" x14ac:dyDescent="0.35">
      <c r="A4" s="4"/>
      <c r="B4" s="4"/>
      <c r="C4" s="4"/>
      <c r="E4" s="7">
        <f t="shared" ca="1" si="0"/>
        <v>16</v>
      </c>
      <c r="F4">
        <f t="shared" ca="1" si="1"/>
        <v>15</v>
      </c>
      <c r="G4">
        <f t="shared" ref="G4:G67" ca="1" si="6">MIN(E4+H3,F4)</f>
        <v>15</v>
      </c>
      <c r="H4">
        <f t="shared" ref="H4:H67" ca="1" si="7">H3+E4-G4</f>
        <v>1</v>
      </c>
      <c r="I4" s="9">
        <f t="shared" ref="I4:I67" ca="1" si="8">F4-G4</f>
        <v>0</v>
      </c>
      <c r="K4" s="7">
        <f t="shared" ca="1" si="2"/>
        <v>14</v>
      </c>
      <c r="L4">
        <f t="shared" ca="1" si="3"/>
        <v>11</v>
      </c>
      <c r="M4">
        <f t="shared" ref="M4:M67" ca="1" si="9">MIN(K4+N3,L4)</f>
        <v>11</v>
      </c>
      <c r="N4">
        <f t="shared" ref="N4:N67" ca="1" si="10">N3+K4-M4</f>
        <v>3</v>
      </c>
      <c r="O4" s="9">
        <f t="shared" ref="O4:O67" ca="1" si="11">L4-M4</f>
        <v>0</v>
      </c>
      <c r="Q4" s="7">
        <f t="shared" ca="1" si="4"/>
        <v>4</v>
      </c>
      <c r="R4" s="9">
        <f t="shared" ca="1" si="5"/>
        <v>0</v>
      </c>
      <c r="T4" s="7">
        <f t="shared" ref="T4:T67" ca="1" si="12">MIN(E4+K4+U3,F4+L4)</f>
        <v>26</v>
      </c>
      <c r="U4">
        <f t="shared" ref="U4:U67" ca="1" si="13">E4+K4+U3-T4</f>
        <v>4</v>
      </c>
      <c r="V4" s="9">
        <f t="shared" ref="V4:V67" ca="1" si="14">F4+L4-T4</f>
        <v>0</v>
      </c>
    </row>
    <row r="5" spans="1:22" ht="21" x14ac:dyDescent="0.35">
      <c r="A5" s="1" t="s">
        <v>5</v>
      </c>
      <c r="B5" s="2" t="s">
        <v>0</v>
      </c>
      <c r="C5" s="2" t="s">
        <v>1</v>
      </c>
      <c r="E5" s="7">
        <f t="shared" ca="1" si="0"/>
        <v>10</v>
      </c>
      <c r="F5">
        <f t="shared" ca="1" si="1"/>
        <v>16</v>
      </c>
      <c r="G5">
        <f t="shared" ca="1" si="6"/>
        <v>11</v>
      </c>
      <c r="H5">
        <f t="shared" ca="1" si="7"/>
        <v>0</v>
      </c>
      <c r="I5" s="9">
        <f t="shared" ca="1" si="8"/>
        <v>5</v>
      </c>
      <c r="K5" s="7">
        <f t="shared" ca="1" si="2"/>
        <v>13</v>
      </c>
      <c r="L5">
        <f t="shared" ca="1" si="3"/>
        <v>15</v>
      </c>
      <c r="M5">
        <f t="shared" ca="1" si="9"/>
        <v>15</v>
      </c>
      <c r="N5">
        <f t="shared" ca="1" si="10"/>
        <v>1</v>
      </c>
      <c r="O5" s="9">
        <f t="shared" ca="1" si="11"/>
        <v>0</v>
      </c>
      <c r="Q5" s="7">
        <f t="shared" ca="1" si="4"/>
        <v>1</v>
      </c>
      <c r="R5" s="9">
        <f t="shared" ca="1" si="5"/>
        <v>5</v>
      </c>
      <c r="T5" s="7">
        <f t="shared" ca="1" si="12"/>
        <v>27</v>
      </c>
      <c r="U5">
        <f t="shared" ca="1" si="13"/>
        <v>0</v>
      </c>
      <c r="V5" s="9">
        <f t="shared" ca="1" si="14"/>
        <v>4</v>
      </c>
    </row>
    <row r="6" spans="1:22" ht="21" x14ac:dyDescent="0.35">
      <c r="A6" s="2" t="s">
        <v>2</v>
      </c>
      <c r="B6" s="3">
        <v>10</v>
      </c>
      <c r="C6" s="3">
        <v>14</v>
      </c>
      <c r="E6" s="7">
        <f t="shared" ca="1" si="0"/>
        <v>14</v>
      </c>
      <c r="F6">
        <f t="shared" ca="1" si="1"/>
        <v>12</v>
      </c>
      <c r="G6">
        <f t="shared" ca="1" si="6"/>
        <v>12</v>
      </c>
      <c r="H6">
        <f t="shared" ca="1" si="7"/>
        <v>2</v>
      </c>
      <c r="I6" s="9">
        <f t="shared" ca="1" si="8"/>
        <v>0</v>
      </c>
      <c r="K6" s="7">
        <f t="shared" ca="1" si="2"/>
        <v>10</v>
      </c>
      <c r="L6">
        <f t="shared" ca="1" si="3"/>
        <v>13</v>
      </c>
      <c r="M6">
        <f t="shared" ca="1" si="9"/>
        <v>11</v>
      </c>
      <c r="N6">
        <f t="shared" ca="1" si="10"/>
        <v>0</v>
      </c>
      <c r="O6" s="9">
        <f t="shared" ca="1" si="11"/>
        <v>2</v>
      </c>
      <c r="Q6" s="7">
        <f t="shared" ca="1" si="4"/>
        <v>2</v>
      </c>
      <c r="R6" s="9">
        <f t="shared" ca="1" si="5"/>
        <v>2</v>
      </c>
      <c r="T6" s="7">
        <f t="shared" ca="1" si="12"/>
        <v>24</v>
      </c>
      <c r="U6">
        <f t="shared" ca="1" si="13"/>
        <v>0</v>
      </c>
      <c r="V6" s="9">
        <f t="shared" ca="1" si="14"/>
        <v>1</v>
      </c>
    </row>
    <row r="7" spans="1:22" ht="21" x14ac:dyDescent="0.35">
      <c r="A7" s="2" t="s">
        <v>3</v>
      </c>
      <c r="B7" s="3">
        <v>10</v>
      </c>
      <c r="C7" s="3">
        <v>15</v>
      </c>
      <c r="E7" s="7">
        <f t="shared" ca="1" si="0"/>
        <v>17</v>
      </c>
      <c r="F7">
        <f t="shared" ca="1" si="1"/>
        <v>17</v>
      </c>
      <c r="G7">
        <f t="shared" ca="1" si="6"/>
        <v>17</v>
      </c>
      <c r="H7">
        <f t="shared" ca="1" si="7"/>
        <v>2</v>
      </c>
      <c r="I7" s="9">
        <f t="shared" ca="1" si="8"/>
        <v>0</v>
      </c>
      <c r="K7" s="7">
        <f t="shared" ca="1" si="2"/>
        <v>10</v>
      </c>
      <c r="L7">
        <f t="shared" ca="1" si="3"/>
        <v>15</v>
      </c>
      <c r="M7">
        <f t="shared" ca="1" si="9"/>
        <v>10</v>
      </c>
      <c r="N7">
        <f t="shared" ca="1" si="10"/>
        <v>0</v>
      </c>
      <c r="O7" s="9">
        <f t="shared" ca="1" si="11"/>
        <v>5</v>
      </c>
      <c r="Q7" s="7">
        <f t="shared" ca="1" si="4"/>
        <v>2</v>
      </c>
      <c r="R7" s="9">
        <f t="shared" ca="1" si="5"/>
        <v>5</v>
      </c>
      <c r="T7" s="7">
        <f t="shared" ca="1" si="12"/>
        <v>27</v>
      </c>
      <c r="U7">
        <f t="shared" ca="1" si="13"/>
        <v>0</v>
      </c>
      <c r="V7" s="9">
        <f t="shared" ca="1" si="14"/>
        <v>5</v>
      </c>
    </row>
    <row r="8" spans="1:22" ht="21" x14ac:dyDescent="0.35">
      <c r="A8" s="4"/>
      <c r="B8" s="4"/>
      <c r="C8" s="4"/>
      <c r="E8" s="7">
        <f t="shared" ca="1" si="0"/>
        <v>10</v>
      </c>
      <c r="F8">
        <f t="shared" ca="1" si="1"/>
        <v>16</v>
      </c>
      <c r="G8">
        <f t="shared" ca="1" si="6"/>
        <v>12</v>
      </c>
      <c r="H8">
        <f t="shared" ca="1" si="7"/>
        <v>0</v>
      </c>
      <c r="I8" s="9">
        <f t="shared" ca="1" si="8"/>
        <v>4</v>
      </c>
      <c r="K8" s="7">
        <f t="shared" ca="1" si="2"/>
        <v>10</v>
      </c>
      <c r="L8">
        <f t="shared" ca="1" si="3"/>
        <v>13</v>
      </c>
      <c r="M8">
        <f t="shared" ca="1" si="9"/>
        <v>10</v>
      </c>
      <c r="N8">
        <f t="shared" ca="1" si="10"/>
        <v>0</v>
      </c>
      <c r="O8" s="9">
        <f t="shared" ca="1" si="11"/>
        <v>3</v>
      </c>
      <c r="Q8" s="7">
        <f t="shared" ca="1" si="4"/>
        <v>0</v>
      </c>
      <c r="R8" s="9">
        <f t="shared" ca="1" si="5"/>
        <v>7</v>
      </c>
      <c r="T8" s="7">
        <f t="shared" ca="1" si="12"/>
        <v>20</v>
      </c>
      <c r="U8">
        <f t="shared" ca="1" si="13"/>
        <v>0</v>
      </c>
      <c r="V8" s="9">
        <f t="shared" ca="1" si="14"/>
        <v>9</v>
      </c>
    </row>
    <row r="9" spans="1:22" x14ac:dyDescent="0.25">
      <c r="E9" s="7">
        <f t="shared" ca="1" si="0"/>
        <v>16</v>
      </c>
      <c r="F9">
        <f t="shared" ca="1" si="1"/>
        <v>15</v>
      </c>
      <c r="G9">
        <f t="shared" ca="1" si="6"/>
        <v>15</v>
      </c>
      <c r="H9">
        <f t="shared" ca="1" si="7"/>
        <v>1</v>
      </c>
      <c r="I9" s="9">
        <f t="shared" ca="1" si="8"/>
        <v>0</v>
      </c>
      <c r="K9" s="7">
        <f t="shared" ca="1" si="2"/>
        <v>13</v>
      </c>
      <c r="L9">
        <f t="shared" ca="1" si="3"/>
        <v>11</v>
      </c>
      <c r="M9">
        <f t="shared" ca="1" si="9"/>
        <v>11</v>
      </c>
      <c r="N9">
        <f t="shared" ca="1" si="10"/>
        <v>2</v>
      </c>
      <c r="O9" s="9">
        <f t="shared" ca="1" si="11"/>
        <v>0</v>
      </c>
      <c r="Q9" s="7">
        <f t="shared" ca="1" si="4"/>
        <v>3</v>
      </c>
      <c r="R9" s="9">
        <f t="shared" ca="1" si="5"/>
        <v>0</v>
      </c>
      <c r="T9" s="7">
        <f t="shared" ca="1" si="12"/>
        <v>26</v>
      </c>
      <c r="U9">
        <f t="shared" ca="1" si="13"/>
        <v>3</v>
      </c>
      <c r="V9" s="9">
        <f t="shared" ca="1" si="14"/>
        <v>0</v>
      </c>
    </row>
    <row r="10" spans="1:22" x14ac:dyDescent="0.25">
      <c r="E10" s="7">
        <f t="shared" ca="1" si="0"/>
        <v>11</v>
      </c>
      <c r="F10">
        <f t="shared" ca="1" si="1"/>
        <v>10</v>
      </c>
      <c r="G10">
        <f t="shared" ca="1" si="6"/>
        <v>10</v>
      </c>
      <c r="H10">
        <f t="shared" ca="1" si="7"/>
        <v>2</v>
      </c>
      <c r="I10" s="9">
        <f t="shared" ca="1" si="8"/>
        <v>0</v>
      </c>
      <c r="K10" s="7">
        <f t="shared" ca="1" si="2"/>
        <v>11</v>
      </c>
      <c r="L10">
        <f t="shared" ca="1" si="3"/>
        <v>13</v>
      </c>
      <c r="M10">
        <f t="shared" ca="1" si="9"/>
        <v>13</v>
      </c>
      <c r="N10">
        <f t="shared" ca="1" si="10"/>
        <v>0</v>
      </c>
      <c r="O10" s="9">
        <f t="shared" ca="1" si="11"/>
        <v>0</v>
      </c>
      <c r="Q10" s="7">
        <f t="shared" ca="1" si="4"/>
        <v>2</v>
      </c>
      <c r="R10" s="9">
        <f t="shared" ca="1" si="5"/>
        <v>0</v>
      </c>
      <c r="T10" s="7">
        <f t="shared" ca="1" si="12"/>
        <v>23</v>
      </c>
      <c r="U10">
        <f t="shared" ca="1" si="13"/>
        <v>2</v>
      </c>
      <c r="V10" s="9">
        <f t="shared" ca="1" si="14"/>
        <v>0</v>
      </c>
    </row>
    <row r="11" spans="1:22" x14ac:dyDescent="0.25">
      <c r="E11" s="7">
        <f t="shared" ca="1" si="0"/>
        <v>18</v>
      </c>
      <c r="F11">
        <f t="shared" ca="1" si="1"/>
        <v>16</v>
      </c>
      <c r="G11">
        <f t="shared" ca="1" si="6"/>
        <v>16</v>
      </c>
      <c r="H11">
        <f t="shared" ca="1" si="7"/>
        <v>4</v>
      </c>
      <c r="I11" s="9">
        <f t="shared" ca="1" si="8"/>
        <v>0</v>
      </c>
      <c r="K11" s="7">
        <f t="shared" ca="1" si="2"/>
        <v>13</v>
      </c>
      <c r="L11">
        <f t="shared" ca="1" si="3"/>
        <v>14</v>
      </c>
      <c r="M11">
        <f t="shared" ca="1" si="9"/>
        <v>13</v>
      </c>
      <c r="N11">
        <f t="shared" ca="1" si="10"/>
        <v>0</v>
      </c>
      <c r="O11" s="9">
        <f t="shared" ca="1" si="11"/>
        <v>1</v>
      </c>
      <c r="Q11" s="7">
        <f t="shared" ca="1" si="4"/>
        <v>4</v>
      </c>
      <c r="R11" s="9">
        <f t="shared" ca="1" si="5"/>
        <v>1</v>
      </c>
      <c r="T11" s="7">
        <f t="shared" ca="1" si="12"/>
        <v>30</v>
      </c>
      <c r="U11">
        <f t="shared" ca="1" si="13"/>
        <v>3</v>
      </c>
      <c r="V11" s="9">
        <f t="shared" ca="1" si="14"/>
        <v>0</v>
      </c>
    </row>
    <row r="12" spans="1:22" x14ac:dyDescent="0.25">
      <c r="E12" s="7">
        <f t="shared" ca="1" si="0"/>
        <v>18</v>
      </c>
      <c r="F12">
        <f t="shared" ca="1" si="1"/>
        <v>14</v>
      </c>
      <c r="G12">
        <f t="shared" ca="1" si="6"/>
        <v>14</v>
      </c>
      <c r="H12">
        <f t="shared" ca="1" si="7"/>
        <v>8</v>
      </c>
      <c r="I12" s="9">
        <f t="shared" ca="1" si="8"/>
        <v>0</v>
      </c>
      <c r="K12" s="7">
        <f t="shared" ca="1" si="2"/>
        <v>10</v>
      </c>
      <c r="L12">
        <f t="shared" ca="1" si="3"/>
        <v>13</v>
      </c>
      <c r="M12">
        <f t="shared" ca="1" si="9"/>
        <v>10</v>
      </c>
      <c r="N12">
        <f t="shared" ca="1" si="10"/>
        <v>0</v>
      </c>
      <c r="O12" s="9">
        <f t="shared" ca="1" si="11"/>
        <v>3</v>
      </c>
      <c r="Q12" s="7">
        <f t="shared" ca="1" si="4"/>
        <v>8</v>
      </c>
      <c r="R12" s="9">
        <f t="shared" ca="1" si="5"/>
        <v>3</v>
      </c>
      <c r="T12" s="7">
        <f t="shared" ca="1" si="12"/>
        <v>27</v>
      </c>
      <c r="U12">
        <f t="shared" ca="1" si="13"/>
        <v>4</v>
      </c>
      <c r="V12" s="9">
        <f t="shared" ca="1" si="14"/>
        <v>0</v>
      </c>
    </row>
    <row r="13" spans="1:22" x14ac:dyDescent="0.25">
      <c r="E13" s="7">
        <f t="shared" ca="1" si="0"/>
        <v>18</v>
      </c>
      <c r="F13">
        <f t="shared" ca="1" si="1"/>
        <v>18</v>
      </c>
      <c r="G13">
        <f t="shared" ca="1" si="6"/>
        <v>18</v>
      </c>
      <c r="H13">
        <f t="shared" ca="1" si="7"/>
        <v>8</v>
      </c>
      <c r="I13" s="9">
        <f t="shared" ca="1" si="8"/>
        <v>0</v>
      </c>
      <c r="K13" s="7">
        <f t="shared" ca="1" si="2"/>
        <v>14</v>
      </c>
      <c r="L13">
        <f t="shared" ca="1" si="3"/>
        <v>14</v>
      </c>
      <c r="M13">
        <f t="shared" ca="1" si="9"/>
        <v>14</v>
      </c>
      <c r="N13">
        <f t="shared" ca="1" si="10"/>
        <v>0</v>
      </c>
      <c r="O13" s="9">
        <f t="shared" ca="1" si="11"/>
        <v>0</v>
      </c>
      <c r="Q13" s="7">
        <f t="shared" ca="1" si="4"/>
        <v>8</v>
      </c>
      <c r="R13" s="9">
        <f t="shared" ca="1" si="5"/>
        <v>0</v>
      </c>
      <c r="T13" s="7">
        <f t="shared" ca="1" si="12"/>
        <v>32</v>
      </c>
      <c r="U13">
        <f t="shared" ca="1" si="13"/>
        <v>4</v>
      </c>
      <c r="V13" s="9">
        <f t="shared" ca="1" si="14"/>
        <v>0</v>
      </c>
    </row>
    <row r="14" spans="1:22" x14ac:dyDescent="0.25">
      <c r="E14" s="7">
        <f t="shared" ca="1" si="0"/>
        <v>17</v>
      </c>
      <c r="F14">
        <f t="shared" ca="1" si="1"/>
        <v>15</v>
      </c>
      <c r="G14">
        <f t="shared" ca="1" si="6"/>
        <v>15</v>
      </c>
      <c r="H14">
        <f t="shared" ca="1" si="7"/>
        <v>10</v>
      </c>
      <c r="I14" s="9">
        <f t="shared" ca="1" si="8"/>
        <v>0</v>
      </c>
      <c r="K14" s="7">
        <f t="shared" ca="1" si="2"/>
        <v>12</v>
      </c>
      <c r="L14">
        <f t="shared" ca="1" si="3"/>
        <v>15</v>
      </c>
      <c r="M14">
        <f t="shared" ca="1" si="9"/>
        <v>12</v>
      </c>
      <c r="N14">
        <f t="shared" ca="1" si="10"/>
        <v>0</v>
      </c>
      <c r="O14" s="9">
        <f t="shared" ca="1" si="11"/>
        <v>3</v>
      </c>
      <c r="Q14" s="7">
        <f t="shared" ca="1" si="4"/>
        <v>10</v>
      </c>
      <c r="R14" s="9">
        <f t="shared" ca="1" si="5"/>
        <v>3</v>
      </c>
      <c r="T14" s="7">
        <f t="shared" ca="1" si="12"/>
        <v>30</v>
      </c>
      <c r="U14">
        <f t="shared" ca="1" si="13"/>
        <v>3</v>
      </c>
      <c r="V14" s="9">
        <f t="shared" ca="1" si="14"/>
        <v>0</v>
      </c>
    </row>
    <row r="15" spans="1:22" x14ac:dyDescent="0.25">
      <c r="E15" s="7">
        <f t="shared" ca="1" si="0"/>
        <v>10</v>
      </c>
      <c r="F15">
        <f t="shared" ca="1" si="1"/>
        <v>15</v>
      </c>
      <c r="G15">
        <f t="shared" ca="1" si="6"/>
        <v>15</v>
      </c>
      <c r="H15">
        <f t="shared" ca="1" si="7"/>
        <v>5</v>
      </c>
      <c r="I15" s="9">
        <f t="shared" ca="1" si="8"/>
        <v>0</v>
      </c>
      <c r="K15" s="7">
        <f t="shared" ca="1" si="2"/>
        <v>14</v>
      </c>
      <c r="L15">
        <f t="shared" ca="1" si="3"/>
        <v>13</v>
      </c>
      <c r="M15">
        <f t="shared" ca="1" si="9"/>
        <v>13</v>
      </c>
      <c r="N15">
        <f t="shared" ca="1" si="10"/>
        <v>1</v>
      </c>
      <c r="O15" s="9">
        <f t="shared" ca="1" si="11"/>
        <v>0</v>
      </c>
      <c r="Q15" s="7">
        <f t="shared" ca="1" si="4"/>
        <v>6</v>
      </c>
      <c r="R15" s="9">
        <f t="shared" ca="1" si="5"/>
        <v>0</v>
      </c>
      <c r="T15" s="7">
        <f t="shared" ca="1" si="12"/>
        <v>27</v>
      </c>
      <c r="U15">
        <f t="shared" ca="1" si="13"/>
        <v>0</v>
      </c>
      <c r="V15" s="9">
        <f t="shared" ca="1" si="14"/>
        <v>1</v>
      </c>
    </row>
    <row r="16" spans="1:22" x14ac:dyDescent="0.25">
      <c r="E16" s="7">
        <f t="shared" ca="1" si="0"/>
        <v>17</v>
      </c>
      <c r="F16">
        <f t="shared" ca="1" si="1"/>
        <v>13</v>
      </c>
      <c r="G16">
        <f t="shared" ca="1" si="6"/>
        <v>13</v>
      </c>
      <c r="H16">
        <f t="shared" ca="1" si="7"/>
        <v>9</v>
      </c>
      <c r="I16" s="9">
        <f t="shared" ca="1" si="8"/>
        <v>0</v>
      </c>
      <c r="K16" s="7">
        <f t="shared" ca="1" si="2"/>
        <v>12</v>
      </c>
      <c r="L16">
        <f t="shared" ca="1" si="3"/>
        <v>10</v>
      </c>
      <c r="M16">
        <f t="shared" ca="1" si="9"/>
        <v>10</v>
      </c>
      <c r="N16">
        <f t="shared" ca="1" si="10"/>
        <v>3</v>
      </c>
      <c r="O16" s="9">
        <f t="shared" ca="1" si="11"/>
        <v>0</v>
      </c>
      <c r="Q16" s="7">
        <f t="shared" ca="1" si="4"/>
        <v>12</v>
      </c>
      <c r="R16" s="9">
        <f t="shared" ca="1" si="5"/>
        <v>0</v>
      </c>
      <c r="T16" s="7">
        <f t="shared" ca="1" si="12"/>
        <v>23</v>
      </c>
      <c r="U16">
        <f t="shared" ca="1" si="13"/>
        <v>6</v>
      </c>
      <c r="V16" s="9">
        <f t="shared" ca="1" si="14"/>
        <v>0</v>
      </c>
    </row>
    <row r="17" spans="5:22" x14ac:dyDescent="0.25">
      <c r="E17" s="7">
        <f t="shared" ca="1" si="0"/>
        <v>15</v>
      </c>
      <c r="F17">
        <f t="shared" ca="1" si="1"/>
        <v>14</v>
      </c>
      <c r="G17">
        <f t="shared" ca="1" si="6"/>
        <v>14</v>
      </c>
      <c r="H17">
        <f t="shared" ca="1" si="7"/>
        <v>10</v>
      </c>
      <c r="I17" s="9">
        <f t="shared" ca="1" si="8"/>
        <v>0</v>
      </c>
      <c r="K17" s="7">
        <f t="shared" ca="1" si="2"/>
        <v>14</v>
      </c>
      <c r="L17">
        <f t="shared" ca="1" si="3"/>
        <v>15</v>
      </c>
      <c r="M17">
        <f t="shared" ca="1" si="9"/>
        <v>15</v>
      </c>
      <c r="N17">
        <f t="shared" ca="1" si="10"/>
        <v>2</v>
      </c>
      <c r="O17" s="9">
        <f t="shared" ca="1" si="11"/>
        <v>0</v>
      </c>
      <c r="Q17" s="7">
        <f t="shared" ca="1" si="4"/>
        <v>12</v>
      </c>
      <c r="R17" s="9">
        <f t="shared" ca="1" si="5"/>
        <v>0</v>
      </c>
      <c r="T17" s="7">
        <f t="shared" ca="1" si="12"/>
        <v>29</v>
      </c>
      <c r="U17">
        <f t="shared" ca="1" si="13"/>
        <v>6</v>
      </c>
      <c r="V17" s="9">
        <f t="shared" ca="1" si="14"/>
        <v>0</v>
      </c>
    </row>
    <row r="18" spans="5:22" x14ac:dyDescent="0.25">
      <c r="E18" s="7">
        <f t="shared" ca="1" si="0"/>
        <v>15</v>
      </c>
      <c r="F18">
        <f t="shared" ca="1" si="1"/>
        <v>15</v>
      </c>
      <c r="G18">
        <f t="shared" ca="1" si="6"/>
        <v>15</v>
      </c>
      <c r="H18">
        <f t="shared" ca="1" si="7"/>
        <v>10</v>
      </c>
      <c r="I18" s="9">
        <f t="shared" ca="1" si="8"/>
        <v>0</v>
      </c>
      <c r="K18" s="7">
        <f t="shared" ca="1" si="2"/>
        <v>12</v>
      </c>
      <c r="L18">
        <f t="shared" ca="1" si="3"/>
        <v>11</v>
      </c>
      <c r="M18">
        <f t="shared" ca="1" si="9"/>
        <v>11</v>
      </c>
      <c r="N18">
        <f t="shared" ca="1" si="10"/>
        <v>3</v>
      </c>
      <c r="O18" s="9">
        <f t="shared" ca="1" si="11"/>
        <v>0</v>
      </c>
      <c r="Q18" s="7">
        <f t="shared" ca="1" si="4"/>
        <v>13</v>
      </c>
      <c r="R18" s="9">
        <f t="shared" ca="1" si="5"/>
        <v>0</v>
      </c>
      <c r="T18" s="7">
        <f t="shared" ca="1" si="12"/>
        <v>26</v>
      </c>
      <c r="U18">
        <f t="shared" ca="1" si="13"/>
        <v>7</v>
      </c>
      <c r="V18" s="9">
        <f t="shared" ca="1" si="14"/>
        <v>0</v>
      </c>
    </row>
    <row r="19" spans="5:22" x14ac:dyDescent="0.25">
      <c r="E19" s="7">
        <f t="shared" ca="1" si="0"/>
        <v>14</v>
      </c>
      <c r="F19">
        <f t="shared" ca="1" si="1"/>
        <v>13</v>
      </c>
      <c r="G19">
        <f t="shared" ca="1" si="6"/>
        <v>13</v>
      </c>
      <c r="H19">
        <f t="shared" ca="1" si="7"/>
        <v>11</v>
      </c>
      <c r="I19" s="9">
        <f t="shared" ca="1" si="8"/>
        <v>0</v>
      </c>
      <c r="K19" s="7">
        <f t="shared" ca="1" si="2"/>
        <v>12</v>
      </c>
      <c r="L19">
        <f t="shared" ca="1" si="3"/>
        <v>12</v>
      </c>
      <c r="M19">
        <f t="shared" ca="1" si="9"/>
        <v>12</v>
      </c>
      <c r="N19">
        <f t="shared" ca="1" si="10"/>
        <v>3</v>
      </c>
      <c r="O19" s="9">
        <f t="shared" ca="1" si="11"/>
        <v>0</v>
      </c>
      <c r="Q19" s="7">
        <f t="shared" ca="1" si="4"/>
        <v>14</v>
      </c>
      <c r="R19" s="9">
        <f t="shared" ca="1" si="5"/>
        <v>0</v>
      </c>
      <c r="T19" s="7">
        <f t="shared" ca="1" si="12"/>
        <v>25</v>
      </c>
      <c r="U19">
        <f t="shared" ca="1" si="13"/>
        <v>8</v>
      </c>
      <c r="V19" s="9">
        <f t="shared" ca="1" si="14"/>
        <v>0</v>
      </c>
    </row>
    <row r="20" spans="5:22" x14ac:dyDescent="0.25">
      <c r="E20" s="7">
        <f t="shared" ca="1" si="0"/>
        <v>10</v>
      </c>
      <c r="F20">
        <f t="shared" ca="1" si="1"/>
        <v>16</v>
      </c>
      <c r="G20">
        <f t="shared" ca="1" si="6"/>
        <v>16</v>
      </c>
      <c r="H20">
        <f t="shared" ca="1" si="7"/>
        <v>5</v>
      </c>
      <c r="I20" s="9">
        <f t="shared" ca="1" si="8"/>
        <v>0</v>
      </c>
      <c r="K20" s="7">
        <f t="shared" ca="1" si="2"/>
        <v>12</v>
      </c>
      <c r="L20">
        <f t="shared" ca="1" si="3"/>
        <v>13</v>
      </c>
      <c r="M20">
        <f t="shared" ca="1" si="9"/>
        <v>13</v>
      </c>
      <c r="N20">
        <f t="shared" ca="1" si="10"/>
        <v>2</v>
      </c>
      <c r="O20" s="9">
        <f t="shared" ca="1" si="11"/>
        <v>0</v>
      </c>
      <c r="Q20" s="7">
        <f t="shared" ca="1" si="4"/>
        <v>7</v>
      </c>
      <c r="R20" s="9">
        <f t="shared" ca="1" si="5"/>
        <v>0</v>
      </c>
      <c r="T20" s="7">
        <f t="shared" ca="1" si="12"/>
        <v>29</v>
      </c>
      <c r="U20">
        <f t="shared" ca="1" si="13"/>
        <v>1</v>
      </c>
      <c r="V20" s="9">
        <f t="shared" ca="1" si="14"/>
        <v>0</v>
      </c>
    </row>
    <row r="21" spans="5:22" x14ac:dyDescent="0.25">
      <c r="E21" s="7">
        <f t="shared" ca="1" si="0"/>
        <v>12</v>
      </c>
      <c r="F21">
        <f t="shared" ca="1" si="1"/>
        <v>16</v>
      </c>
      <c r="G21">
        <f t="shared" ca="1" si="6"/>
        <v>16</v>
      </c>
      <c r="H21">
        <f t="shared" ca="1" si="7"/>
        <v>1</v>
      </c>
      <c r="I21" s="9">
        <f t="shared" ca="1" si="8"/>
        <v>0</v>
      </c>
      <c r="K21" s="7">
        <f t="shared" ca="1" si="2"/>
        <v>10</v>
      </c>
      <c r="L21">
        <f t="shared" ca="1" si="3"/>
        <v>12</v>
      </c>
      <c r="M21">
        <f t="shared" ca="1" si="9"/>
        <v>12</v>
      </c>
      <c r="N21">
        <f t="shared" ca="1" si="10"/>
        <v>0</v>
      </c>
      <c r="O21" s="9">
        <f t="shared" ca="1" si="11"/>
        <v>0</v>
      </c>
      <c r="Q21" s="7">
        <f t="shared" ca="1" si="4"/>
        <v>1</v>
      </c>
      <c r="R21" s="9">
        <f t="shared" ca="1" si="5"/>
        <v>0</v>
      </c>
      <c r="T21" s="7">
        <f t="shared" ca="1" si="12"/>
        <v>23</v>
      </c>
      <c r="U21">
        <f t="shared" ca="1" si="13"/>
        <v>0</v>
      </c>
      <c r="V21" s="9">
        <f t="shared" ca="1" si="14"/>
        <v>5</v>
      </c>
    </row>
    <row r="22" spans="5:22" x14ac:dyDescent="0.25">
      <c r="E22" s="7">
        <f t="shared" ca="1" si="0"/>
        <v>12</v>
      </c>
      <c r="F22">
        <f t="shared" ca="1" si="1"/>
        <v>11</v>
      </c>
      <c r="G22">
        <f t="shared" ca="1" si="6"/>
        <v>11</v>
      </c>
      <c r="H22">
        <f t="shared" ca="1" si="7"/>
        <v>2</v>
      </c>
      <c r="I22" s="9">
        <f t="shared" ca="1" si="8"/>
        <v>0</v>
      </c>
      <c r="K22" s="7">
        <f t="shared" ca="1" si="2"/>
        <v>10</v>
      </c>
      <c r="L22">
        <f t="shared" ca="1" si="3"/>
        <v>10</v>
      </c>
      <c r="M22">
        <f t="shared" ca="1" si="9"/>
        <v>10</v>
      </c>
      <c r="N22">
        <f t="shared" ca="1" si="10"/>
        <v>0</v>
      </c>
      <c r="O22" s="9">
        <f t="shared" ca="1" si="11"/>
        <v>0</v>
      </c>
      <c r="Q22" s="7">
        <f t="shared" ca="1" si="4"/>
        <v>2</v>
      </c>
      <c r="R22" s="9">
        <f t="shared" ca="1" si="5"/>
        <v>0</v>
      </c>
      <c r="T22" s="7">
        <f t="shared" ca="1" si="12"/>
        <v>21</v>
      </c>
      <c r="U22">
        <f t="shared" ca="1" si="13"/>
        <v>1</v>
      </c>
      <c r="V22" s="9">
        <f t="shared" ca="1" si="14"/>
        <v>0</v>
      </c>
    </row>
    <row r="23" spans="5:22" x14ac:dyDescent="0.25">
      <c r="E23" s="7">
        <f t="shared" ca="1" si="0"/>
        <v>15</v>
      </c>
      <c r="F23">
        <f t="shared" ca="1" si="1"/>
        <v>13</v>
      </c>
      <c r="G23">
        <f t="shared" ca="1" si="6"/>
        <v>13</v>
      </c>
      <c r="H23">
        <f t="shared" ca="1" si="7"/>
        <v>4</v>
      </c>
      <c r="I23" s="9">
        <f t="shared" ca="1" si="8"/>
        <v>0</v>
      </c>
      <c r="K23" s="7">
        <f t="shared" ca="1" si="2"/>
        <v>14</v>
      </c>
      <c r="L23">
        <f t="shared" ca="1" si="3"/>
        <v>12</v>
      </c>
      <c r="M23">
        <f t="shared" ca="1" si="9"/>
        <v>12</v>
      </c>
      <c r="N23">
        <f t="shared" ca="1" si="10"/>
        <v>2</v>
      </c>
      <c r="O23" s="9">
        <f t="shared" ca="1" si="11"/>
        <v>0</v>
      </c>
      <c r="Q23" s="7">
        <f t="shared" ca="1" si="4"/>
        <v>6</v>
      </c>
      <c r="R23" s="9">
        <f t="shared" ca="1" si="5"/>
        <v>0</v>
      </c>
      <c r="T23" s="7">
        <f t="shared" ca="1" si="12"/>
        <v>25</v>
      </c>
      <c r="U23">
        <f t="shared" ca="1" si="13"/>
        <v>5</v>
      </c>
      <c r="V23" s="9">
        <f t="shared" ca="1" si="14"/>
        <v>0</v>
      </c>
    </row>
    <row r="24" spans="5:22" x14ac:dyDescent="0.25">
      <c r="E24" s="7">
        <f t="shared" ca="1" si="0"/>
        <v>10</v>
      </c>
      <c r="F24">
        <f t="shared" ca="1" si="1"/>
        <v>15</v>
      </c>
      <c r="G24">
        <f t="shared" ca="1" si="6"/>
        <v>14</v>
      </c>
      <c r="H24">
        <f t="shared" ca="1" si="7"/>
        <v>0</v>
      </c>
      <c r="I24" s="9">
        <f t="shared" ca="1" si="8"/>
        <v>1</v>
      </c>
      <c r="K24" s="7">
        <f t="shared" ca="1" si="2"/>
        <v>10</v>
      </c>
      <c r="L24">
        <f t="shared" ca="1" si="3"/>
        <v>11</v>
      </c>
      <c r="M24">
        <f t="shared" ca="1" si="9"/>
        <v>11</v>
      </c>
      <c r="N24">
        <f t="shared" ca="1" si="10"/>
        <v>1</v>
      </c>
      <c r="O24" s="9">
        <f t="shared" ca="1" si="11"/>
        <v>0</v>
      </c>
      <c r="Q24" s="7">
        <f t="shared" ca="1" si="4"/>
        <v>1</v>
      </c>
      <c r="R24" s="9">
        <f t="shared" ca="1" si="5"/>
        <v>1</v>
      </c>
      <c r="T24" s="7">
        <f t="shared" ca="1" si="12"/>
        <v>25</v>
      </c>
      <c r="U24">
        <f t="shared" ca="1" si="13"/>
        <v>0</v>
      </c>
      <c r="V24" s="9">
        <f t="shared" ca="1" si="14"/>
        <v>1</v>
      </c>
    </row>
    <row r="25" spans="5:22" x14ac:dyDescent="0.25">
      <c r="E25" s="7">
        <f t="shared" ca="1" si="0"/>
        <v>11</v>
      </c>
      <c r="F25">
        <f t="shared" ca="1" si="1"/>
        <v>10</v>
      </c>
      <c r="G25">
        <f t="shared" ca="1" si="6"/>
        <v>10</v>
      </c>
      <c r="H25">
        <f t="shared" ca="1" si="7"/>
        <v>1</v>
      </c>
      <c r="I25" s="9">
        <f t="shared" ca="1" si="8"/>
        <v>0</v>
      </c>
      <c r="K25" s="7">
        <f t="shared" ca="1" si="2"/>
        <v>13</v>
      </c>
      <c r="L25">
        <f t="shared" ca="1" si="3"/>
        <v>15</v>
      </c>
      <c r="M25">
        <f t="shared" ca="1" si="9"/>
        <v>14</v>
      </c>
      <c r="N25">
        <f t="shared" ca="1" si="10"/>
        <v>0</v>
      </c>
      <c r="O25" s="9">
        <f t="shared" ca="1" si="11"/>
        <v>1</v>
      </c>
      <c r="Q25" s="7">
        <f t="shared" ca="1" si="4"/>
        <v>1</v>
      </c>
      <c r="R25" s="9">
        <f t="shared" ca="1" si="5"/>
        <v>1</v>
      </c>
      <c r="T25" s="7">
        <f t="shared" ca="1" si="12"/>
        <v>24</v>
      </c>
      <c r="U25">
        <f t="shared" ca="1" si="13"/>
        <v>0</v>
      </c>
      <c r="V25" s="9">
        <f t="shared" ca="1" si="14"/>
        <v>1</v>
      </c>
    </row>
    <row r="26" spans="5:22" x14ac:dyDescent="0.25">
      <c r="E26" s="7">
        <f t="shared" ca="1" si="0"/>
        <v>17</v>
      </c>
      <c r="F26">
        <f t="shared" ca="1" si="1"/>
        <v>11</v>
      </c>
      <c r="G26">
        <f t="shared" ca="1" si="6"/>
        <v>11</v>
      </c>
      <c r="H26">
        <f t="shared" ca="1" si="7"/>
        <v>7</v>
      </c>
      <c r="I26" s="9">
        <f t="shared" ca="1" si="8"/>
        <v>0</v>
      </c>
      <c r="K26" s="7">
        <f t="shared" ca="1" si="2"/>
        <v>11</v>
      </c>
      <c r="L26">
        <f t="shared" ca="1" si="3"/>
        <v>15</v>
      </c>
      <c r="M26">
        <f t="shared" ca="1" si="9"/>
        <v>11</v>
      </c>
      <c r="N26">
        <f t="shared" ca="1" si="10"/>
        <v>0</v>
      </c>
      <c r="O26" s="9">
        <f t="shared" ca="1" si="11"/>
        <v>4</v>
      </c>
      <c r="Q26" s="7">
        <f t="shared" ca="1" si="4"/>
        <v>7</v>
      </c>
      <c r="R26" s="9">
        <f t="shared" ca="1" si="5"/>
        <v>4</v>
      </c>
      <c r="T26" s="7">
        <f t="shared" ca="1" si="12"/>
        <v>26</v>
      </c>
      <c r="U26">
        <f t="shared" ca="1" si="13"/>
        <v>2</v>
      </c>
      <c r="V26" s="9">
        <f t="shared" ca="1" si="14"/>
        <v>0</v>
      </c>
    </row>
    <row r="27" spans="5:22" x14ac:dyDescent="0.25">
      <c r="E27" s="7">
        <f t="shared" ca="1" si="0"/>
        <v>18</v>
      </c>
      <c r="F27">
        <f t="shared" ca="1" si="1"/>
        <v>11</v>
      </c>
      <c r="G27">
        <f t="shared" ca="1" si="6"/>
        <v>11</v>
      </c>
      <c r="H27">
        <f t="shared" ca="1" si="7"/>
        <v>14</v>
      </c>
      <c r="I27" s="9">
        <f t="shared" ca="1" si="8"/>
        <v>0</v>
      </c>
      <c r="K27" s="7">
        <f t="shared" ca="1" si="2"/>
        <v>14</v>
      </c>
      <c r="L27">
        <f t="shared" ca="1" si="3"/>
        <v>14</v>
      </c>
      <c r="M27">
        <f t="shared" ca="1" si="9"/>
        <v>14</v>
      </c>
      <c r="N27">
        <f t="shared" ca="1" si="10"/>
        <v>0</v>
      </c>
      <c r="O27" s="9">
        <f t="shared" ca="1" si="11"/>
        <v>0</v>
      </c>
      <c r="Q27" s="7">
        <f t="shared" ca="1" si="4"/>
        <v>14</v>
      </c>
      <c r="R27" s="9">
        <f t="shared" ca="1" si="5"/>
        <v>0</v>
      </c>
      <c r="T27" s="7">
        <f t="shared" ca="1" si="12"/>
        <v>25</v>
      </c>
      <c r="U27">
        <f t="shared" ca="1" si="13"/>
        <v>9</v>
      </c>
      <c r="V27" s="9">
        <f t="shared" ca="1" si="14"/>
        <v>0</v>
      </c>
    </row>
    <row r="28" spans="5:22" x14ac:dyDescent="0.25">
      <c r="E28" s="7">
        <f t="shared" ca="1" si="0"/>
        <v>17</v>
      </c>
      <c r="F28">
        <f t="shared" ca="1" si="1"/>
        <v>12</v>
      </c>
      <c r="G28">
        <f t="shared" ca="1" si="6"/>
        <v>12</v>
      </c>
      <c r="H28">
        <f t="shared" ca="1" si="7"/>
        <v>19</v>
      </c>
      <c r="I28" s="9">
        <f t="shared" ca="1" si="8"/>
        <v>0</v>
      </c>
      <c r="K28" s="7">
        <f t="shared" ca="1" si="2"/>
        <v>11</v>
      </c>
      <c r="L28">
        <f t="shared" ca="1" si="3"/>
        <v>15</v>
      </c>
      <c r="M28">
        <f t="shared" ca="1" si="9"/>
        <v>11</v>
      </c>
      <c r="N28">
        <f t="shared" ca="1" si="10"/>
        <v>0</v>
      </c>
      <c r="O28" s="9">
        <f t="shared" ca="1" si="11"/>
        <v>4</v>
      </c>
      <c r="Q28" s="7">
        <f t="shared" ca="1" si="4"/>
        <v>19</v>
      </c>
      <c r="R28" s="9">
        <f t="shared" ca="1" si="5"/>
        <v>4</v>
      </c>
      <c r="T28" s="7">
        <f t="shared" ca="1" si="12"/>
        <v>27</v>
      </c>
      <c r="U28">
        <f t="shared" ca="1" si="13"/>
        <v>10</v>
      </c>
      <c r="V28" s="9">
        <f t="shared" ca="1" si="14"/>
        <v>0</v>
      </c>
    </row>
    <row r="29" spans="5:22" x14ac:dyDescent="0.25">
      <c r="E29" s="7">
        <f t="shared" ca="1" si="0"/>
        <v>17</v>
      </c>
      <c r="F29">
        <f t="shared" ca="1" si="1"/>
        <v>14</v>
      </c>
      <c r="G29">
        <f t="shared" ca="1" si="6"/>
        <v>14</v>
      </c>
      <c r="H29">
        <f t="shared" ca="1" si="7"/>
        <v>22</v>
      </c>
      <c r="I29" s="9">
        <f t="shared" ca="1" si="8"/>
        <v>0</v>
      </c>
      <c r="K29" s="7">
        <f t="shared" ca="1" si="2"/>
        <v>12</v>
      </c>
      <c r="L29">
        <f t="shared" ca="1" si="3"/>
        <v>11</v>
      </c>
      <c r="M29">
        <f t="shared" ca="1" si="9"/>
        <v>11</v>
      </c>
      <c r="N29">
        <f t="shared" ca="1" si="10"/>
        <v>1</v>
      </c>
      <c r="O29" s="9">
        <f t="shared" ca="1" si="11"/>
        <v>0</v>
      </c>
      <c r="Q29" s="7">
        <f t="shared" ca="1" si="4"/>
        <v>23</v>
      </c>
      <c r="R29" s="9">
        <f t="shared" ca="1" si="5"/>
        <v>0</v>
      </c>
      <c r="T29" s="7">
        <f t="shared" ca="1" si="12"/>
        <v>25</v>
      </c>
      <c r="U29">
        <f t="shared" ca="1" si="13"/>
        <v>14</v>
      </c>
      <c r="V29" s="9">
        <f t="shared" ca="1" si="14"/>
        <v>0</v>
      </c>
    </row>
    <row r="30" spans="5:22" x14ac:dyDescent="0.25">
      <c r="E30" s="7">
        <f t="shared" ca="1" si="0"/>
        <v>10</v>
      </c>
      <c r="F30">
        <f t="shared" ca="1" si="1"/>
        <v>10</v>
      </c>
      <c r="G30">
        <f t="shared" ca="1" si="6"/>
        <v>10</v>
      </c>
      <c r="H30">
        <f t="shared" ca="1" si="7"/>
        <v>22</v>
      </c>
      <c r="I30" s="9">
        <f t="shared" ca="1" si="8"/>
        <v>0</v>
      </c>
      <c r="K30" s="7">
        <f t="shared" ca="1" si="2"/>
        <v>13</v>
      </c>
      <c r="L30">
        <f t="shared" ca="1" si="3"/>
        <v>11</v>
      </c>
      <c r="M30">
        <f t="shared" ca="1" si="9"/>
        <v>11</v>
      </c>
      <c r="N30">
        <f t="shared" ca="1" si="10"/>
        <v>3</v>
      </c>
      <c r="O30" s="9">
        <f t="shared" ca="1" si="11"/>
        <v>0</v>
      </c>
      <c r="Q30" s="7">
        <f t="shared" ca="1" si="4"/>
        <v>25</v>
      </c>
      <c r="R30" s="9">
        <f t="shared" ca="1" si="5"/>
        <v>0</v>
      </c>
      <c r="T30" s="7">
        <f t="shared" ca="1" si="12"/>
        <v>21</v>
      </c>
      <c r="U30">
        <f t="shared" ca="1" si="13"/>
        <v>16</v>
      </c>
      <c r="V30" s="9">
        <f t="shared" ca="1" si="14"/>
        <v>0</v>
      </c>
    </row>
    <row r="31" spans="5:22" x14ac:dyDescent="0.25">
      <c r="E31" s="7">
        <f t="shared" ca="1" si="0"/>
        <v>16</v>
      </c>
      <c r="F31">
        <f t="shared" ca="1" si="1"/>
        <v>11</v>
      </c>
      <c r="G31">
        <f t="shared" ca="1" si="6"/>
        <v>11</v>
      </c>
      <c r="H31">
        <f t="shared" ca="1" si="7"/>
        <v>27</v>
      </c>
      <c r="I31" s="9">
        <f t="shared" ca="1" si="8"/>
        <v>0</v>
      </c>
      <c r="K31" s="7">
        <f t="shared" ca="1" si="2"/>
        <v>12</v>
      </c>
      <c r="L31">
        <f t="shared" ca="1" si="3"/>
        <v>11</v>
      </c>
      <c r="M31">
        <f t="shared" ca="1" si="9"/>
        <v>11</v>
      </c>
      <c r="N31">
        <f t="shared" ca="1" si="10"/>
        <v>4</v>
      </c>
      <c r="O31" s="9">
        <f t="shared" ca="1" si="11"/>
        <v>0</v>
      </c>
      <c r="Q31" s="7">
        <f t="shared" ca="1" si="4"/>
        <v>31</v>
      </c>
      <c r="R31" s="9">
        <f t="shared" ca="1" si="5"/>
        <v>0</v>
      </c>
      <c r="T31" s="7">
        <f t="shared" ca="1" si="12"/>
        <v>22</v>
      </c>
      <c r="U31">
        <f t="shared" ca="1" si="13"/>
        <v>22</v>
      </c>
      <c r="V31" s="9">
        <f t="shared" ca="1" si="14"/>
        <v>0</v>
      </c>
    </row>
    <row r="32" spans="5:22" x14ac:dyDescent="0.25">
      <c r="E32" s="7">
        <f t="shared" ca="1" si="0"/>
        <v>13</v>
      </c>
      <c r="F32">
        <f t="shared" ca="1" si="1"/>
        <v>14</v>
      </c>
      <c r="G32">
        <f t="shared" ca="1" si="6"/>
        <v>14</v>
      </c>
      <c r="H32">
        <f t="shared" ca="1" si="7"/>
        <v>26</v>
      </c>
      <c r="I32" s="9">
        <f t="shared" ca="1" si="8"/>
        <v>0</v>
      </c>
      <c r="K32" s="7">
        <f t="shared" ca="1" si="2"/>
        <v>11</v>
      </c>
      <c r="L32">
        <f t="shared" ca="1" si="3"/>
        <v>13</v>
      </c>
      <c r="M32">
        <f t="shared" ca="1" si="9"/>
        <v>13</v>
      </c>
      <c r="N32">
        <f t="shared" ca="1" si="10"/>
        <v>2</v>
      </c>
      <c r="O32" s="9">
        <f t="shared" ca="1" si="11"/>
        <v>0</v>
      </c>
      <c r="Q32" s="7">
        <f t="shared" ca="1" si="4"/>
        <v>28</v>
      </c>
      <c r="R32" s="9">
        <f t="shared" ca="1" si="5"/>
        <v>0</v>
      </c>
      <c r="T32" s="7">
        <f t="shared" ca="1" si="12"/>
        <v>27</v>
      </c>
      <c r="U32">
        <f t="shared" ca="1" si="13"/>
        <v>19</v>
      </c>
      <c r="V32" s="9">
        <f t="shared" ca="1" si="14"/>
        <v>0</v>
      </c>
    </row>
    <row r="33" spans="5:22" x14ac:dyDescent="0.25">
      <c r="E33" s="7">
        <f t="shared" ca="1" si="0"/>
        <v>11</v>
      </c>
      <c r="F33">
        <f t="shared" ca="1" si="1"/>
        <v>10</v>
      </c>
      <c r="G33">
        <f t="shared" ca="1" si="6"/>
        <v>10</v>
      </c>
      <c r="H33">
        <f t="shared" ca="1" si="7"/>
        <v>27</v>
      </c>
      <c r="I33" s="9">
        <f t="shared" ca="1" si="8"/>
        <v>0</v>
      </c>
      <c r="K33" s="7">
        <f t="shared" ca="1" si="2"/>
        <v>12</v>
      </c>
      <c r="L33">
        <f t="shared" ca="1" si="3"/>
        <v>11</v>
      </c>
      <c r="M33">
        <f t="shared" ca="1" si="9"/>
        <v>11</v>
      </c>
      <c r="N33">
        <f t="shared" ca="1" si="10"/>
        <v>3</v>
      </c>
      <c r="O33" s="9">
        <f t="shared" ca="1" si="11"/>
        <v>0</v>
      </c>
      <c r="Q33" s="7">
        <f t="shared" ca="1" si="4"/>
        <v>30</v>
      </c>
      <c r="R33" s="9">
        <f t="shared" ca="1" si="5"/>
        <v>0</v>
      </c>
      <c r="T33" s="7">
        <f t="shared" ca="1" si="12"/>
        <v>21</v>
      </c>
      <c r="U33">
        <f t="shared" ca="1" si="13"/>
        <v>21</v>
      </c>
      <c r="V33" s="9">
        <f t="shared" ca="1" si="14"/>
        <v>0</v>
      </c>
    </row>
    <row r="34" spans="5:22" x14ac:dyDescent="0.25">
      <c r="E34" s="7">
        <f t="shared" ca="1" si="0"/>
        <v>10</v>
      </c>
      <c r="F34">
        <f t="shared" ca="1" si="1"/>
        <v>14</v>
      </c>
      <c r="G34">
        <f t="shared" ca="1" si="6"/>
        <v>14</v>
      </c>
      <c r="H34">
        <f t="shared" ca="1" si="7"/>
        <v>23</v>
      </c>
      <c r="I34" s="9">
        <f t="shared" ca="1" si="8"/>
        <v>0</v>
      </c>
      <c r="K34" s="7">
        <f t="shared" ca="1" si="2"/>
        <v>11</v>
      </c>
      <c r="L34">
        <f t="shared" ca="1" si="3"/>
        <v>11</v>
      </c>
      <c r="M34">
        <f t="shared" ca="1" si="9"/>
        <v>11</v>
      </c>
      <c r="N34">
        <f t="shared" ca="1" si="10"/>
        <v>3</v>
      </c>
      <c r="O34" s="9">
        <f t="shared" ca="1" si="11"/>
        <v>0</v>
      </c>
      <c r="Q34" s="7">
        <f t="shared" ca="1" si="4"/>
        <v>26</v>
      </c>
      <c r="R34" s="9">
        <f t="shared" ca="1" si="5"/>
        <v>0</v>
      </c>
      <c r="T34" s="7">
        <f t="shared" ca="1" si="12"/>
        <v>25</v>
      </c>
      <c r="U34">
        <f t="shared" ca="1" si="13"/>
        <v>17</v>
      </c>
      <c r="V34" s="9">
        <f t="shared" ca="1" si="14"/>
        <v>0</v>
      </c>
    </row>
    <row r="35" spans="5:22" x14ac:dyDescent="0.25">
      <c r="E35" s="7">
        <f t="shared" ca="1" si="0"/>
        <v>11</v>
      </c>
      <c r="F35">
        <f t="shared" ca="1" si="1"/>
        <v>15</v>
      </c>
      <c r="G35">
        <f t="shared" ca="1" si="6"/>
        <v>15</v>
      </c>
      <c r="H35">
        <f t="shared" ca="1" si="7"/>
        <v>19</v>
      </c>
      <c r="I35" s="9">
        <f t="shared" ca="1" si="8"/>
        <v>0</v>
      </c>
      <c r="K35" s="7">
        <f t="shared" ca="1" si="2"/>
        <v>12</v>
      </c>
      <c r="L35">
        <f t="shared" ca="1" si="3"/>
        <v>14</v>
      </c>
      <c r="M35">
        <f t="shared" ca="1" si="9"/>
        <v>14</v>
      </c>
      <c r="N35">
        <f t="shared" ca="1" si="10"/>
        <v>1</v>
      </c>
      <c r="O35" s="9">
        <f t="shared" ca="1" si="11"/>
        <v>0</v>
      </c>
      <c r="Q35" s="7">
        <f t="shared" ca="1" si="4"/>
        <v>20</v>
      </c>
      <c r="R35" s="9">
        <f t="shared" ca="1" si="5"/>
        <v>0</v>
      </c>
      <c r="T35" s="7">
        <f t="shared" ca="1" si="12"/>
        <v>29</v>
      </c>
      <c r="U35">
        <f t="shared" ca="1" si="13"/>
        <v>11</v>
      </c>
      <c r="V35" s="9">
        <f t="shared" ca="1" si="14"/>
        <v>0</v>
      </c>
    </row>
    <row r="36" spans="5:22" x14ac:dyDescent="0.25">
      <c r="E36" s="7">
        <f t="shared" ca="1" si="0"/>
        <v>11</v>
      </c>
      <c r="F36">
        <f t="shared" ca="1" si="1"/>
        <v>13</v>
      </c>
      <c r="G36">
        <f t="shared" ca="1" si="6"/>
        <v>13</v>
      </c>
      <c r="H36">
        <f t="shared" ca="1" si="7"/>
        <v>17</v>
      </c>
      <c r="I36" s="9">
        <f t="shared" ca="1" si="8"/>
        <v>0</v>
      </c>
      <c r="K36" s="7">
        <f t="shared" ca="1" si="2"/>
        <v>10</v>
      </c>
      <c r="L36">
        <f t="shared" ca="1" si="3"/>
        <v>10</v>
      </c>
      <c r="M36">
        <f t="shared" ca="1" si="9"/>
        <v>10</v>
      </c>
      <c r="N36">
        <f t="shared" ca="1" si="10"/>
        <v>1</v>
      </c>
      <c r="O36" s="9">
        <f t="shared" ca="1" si="11"/>
        <v>0</v>
      </c>
      <c r="Q36" s="7">
        <f t="shared" ca="1" si="4"/>
        <v>18</v>
      </c>
      <c r="R36" s="9">
        <f t="shared" ca="1" si="5"/>
        <v>0</v>
      </c>
      <c r="T36" s="7">
        <f t="shared" ca="1" si="12"/>
        <v>23</v>
      </c>
      <c r="U36">
        <f t="shared" ca="1" si="13"/>
        <v>9</v>
      </c>
      <c r="V36" s="9">
        <f t="shared" ca="1" si="14"/>
        <v>0</v>
      </c>
    </row>
    <row r="37" spans="5:22" x14ac:dyDescent="0.25">
      <c r="E37" s="7">
        <f t="shared" ca="1" si="0"/>
        <v>10</v>
      </c>
      <c r="F37">
        <f t="shared" ca="1" si="1"/>
        <v>18</v>
      </c>
      <c r="G37">
        <f t="shared" ca="1" si="6"/>
        <v>18</v>
      </c>
      <c r="H37">
        <f t="shared" ca="1" si="7"/>
        <v>9</v>
      </c>
      <c r="I37" s="9">
        <f t="shared" ca="1" si="8"/>
        <v>0</v>
      </c>
      <c r="K37" s="7">
        <f t="shared" ca="1" si="2"/>
        <v>11</v>
      </c>
      <c r="L37">
        <f t="shared" ca="1" si="3"/>
        <v>11</v>
      </c>
      <c r="M37">
        <f t="shared" ca="1" si="9"/>
        <v>11</v>
      </c>
      <c r="N37">
        <f t="shared" ca="1" si="10"/>
        <v>1</v>
      </c>
      <c r="O37" s="9">
        <f t="shared" ca="1" si="11"/>
        <v>0</v>
      </c>
      <c r="Q37" s="7">
        <f t="shared" ca="1" si="4"/>
        <v>10</v>
      </c>
      <c r="R37" s="9">
        <f t="shared" ca="1" si="5"/>
        <v>0</v>
      </c>
      <c r="T37" s="7">
        <f t="shared" ca="1" si="12"/>
        <v>29</v>
      </c>
      <c r="U37">
        <f t="shared" ca="1" si="13"/>
        <v>1</v>
      </c>
      <c r="V37" s="9">
        <f t="shared" ca="1" si="14"/>
        <v>0</v>
      </c>
    </row>
    <row r="38" spans="5:22" x14ac:dyDescent="0.25">
      <c r="E38" s="7">
        <f t="shared" ca="1" si="0"/>
        <v>16</v>
      </c>
      <c r="F38">
        <f t="shared" ca="1" si="1"/>
        <v>17</v>
      </c>
      <c r="G38">
        <f t="shared" ca="1" si="6"/>
        <v>17</v>
      </c>
      <c r="H38">
        <f t="shared" ca="1" si="7"/>
        <v>8</v>
      </c>
      <c r="I38" s="9">
        <f t="shared" ca="1" si="8"/>
        <v>0</v>
      </c>
      <c r="K38" s="7">
        <f t="shared" ca="1" si="2"/>
        <v>14</v>
      </c>
      <c r="L38">
        <f t="shared" ca="1" si="3"/>
        <v>11</v>
      </c>
      <c r="M38">
        <f t="shared" ca="1" si="9"/>
        <v>11</v>
      </c>
      <c r="N38">
        <f t="shared" ca="1" si="10"/>
        <v>4</v>
      </c>
      <c r="O38" s="9">
        <f t="shared" ca="1" si="11"/>
        <v>0</v>
      </c>
      <c r="Q38" s="7">
        <f t="shared" ca="1" si="4"/>
        <v>12</v>
      </c>
      <c r="R38" s="9">
        <f t="shared" ca="1" si="5"/>
        <v>0</v>
      </c>
      <c r="T38" s="7">
        <f t="shared" ca="1" si="12"/>
        <v>28</v>
      </c>
      <c r="U38">
        <f t="shared" ca="1" si="13"/>
        <v>3</v>
      </c>
      <c r="V38" s="9">
        <f t="shared" ca="1" si="14"/>
        <v>0</v>
      </c>
    </row>
    <row r="39" spans="5:22" x14ac:dyDescent="0.25">
      <c r="E39" s="7">
        <f t="shared" ca="1" si="0"/>
        <v>17</v>
      </c>
      <c r="F39">
        <f t="shared" ca="1" si="1"/>
        <v>10</v>
      </c>
      <c r="G39">
        <f t="shared" ca="1" si="6"/>
        <v>10</v>
      </c>
      <c r="H39">
        <f t="shared" ca="1" si="7"/>
        <v>15</v>
      </c>
      <c r="I39" s="9">
        <f t="shared" ca="1" si="8"/>
        <v>0</v>
      </c>
      <c r="K39" s="7">
        <f t="shared" ca="1" si="2"/>
        <v>13</v>
      </c>
      <c r="L39">
        <f t="shared" ca="1" si="3"/>
        <v>12</v>
      </c>
      <c r="M39">
        <f t="shared" ca="1" si="9"/>
        <v>12</v>
      </c>
      <c r="N39">
        <f t="shared" ca="1" si="10"/>
        <v>5</v>
      </c>
      <c r="O39" s="9">
        <f t="shared" ca="1" si="11"/>
        <v>0</v>
      </c>
      <c r="Q39" s="7">
        <f t="shared" ca="1" si="4"/>
        <v>20</v>
      </c>
      <c r="R39" s="9">
        <f t="shared" ca="1" si="5"/>
        <v>0</v>
      </c>
      <c r="T39" s="7">
        <f t="shared" ca="1" si="12"/>
        <v>22</v>
      </c>
      <c r="U39">
        <f t="shared" ca="1" si="13"/>
        <v>11</v>
      </c>
      <c r="V39" s="9">
        <f t="shared" ca="1" si="14"/>
        <v>0</v>
      </c>
    </row>
    <row r="40" spans="5:22" x14ac:dyDescent="0.25">
      <c r="E40" s="7">
        <f t="shared" ca="1" si="0"/>
        <v>15</v>
      </c>
      <c r="F40">
        <f t="shared" ca="1" si="1"/>
        <v>10</v>
      </c>
      <c r="G40">
        <f t="shared" ca="1" si="6"/>
        <v>10</v>
      </c>
      <c r="H40">
        <f t="shared" ca="1" si="7"/>
        <v>20</v>
      </c>
      <c r="I40" s="9">
        <f t="shared" ca="1" si="8"/>
        <v>0</v>
      </c>
      <c r="K40" s="7">
        <f t="shared" ca="1" si="2"/>
        <v>11</v>
      </c>
      <c r="L40">
        <f t="shared" ca="1" si="3"/>
        <v>12</v>
      </c>
      <c r="M40">
        <f t="shared" ca="1" si="9"/>
        <v>12</v>
      </c>
      <c r="N40">
        <f t="shared" ca="1" si="10"/>
        <v>4</v>
      </c>
      <c r="O40" s="9">
        <f t="shared" ca="1" si="11"/>
        <v>0</v>
      </c>
      <c r="Q40" s="7">
        <f t="shared" ca="1" si="4"/>
        <v>24</v>
      </c>
      <c r="R40" s="9">
        <f t="shared" ca="1" si="5"/>
        <v>0</v>
      </c>
      <c r="T40" s="7">
        <f t="shared" ca="1" si="12"/>
        <v>22</v>
      </c>
      <c r="U40">
        <f t="shared" ca="1" si="13"/>
        <v>15</v>
      </c>
      <c r="V40" s="9">
        <f t="shared" ca="1" si="14"/>
        <v>0</v>
      </c>
    </row>
    <row r="41" spans="5:22" x14ac:dyDescent="0.25">
      <c r="E41" s="7">
        <f t="shared" ca="1" si="0"/>
        <v>17</v>
      </c>
      <c r="F41">
        <f t="shared" ca="1" si="1"/>
        <v>11</v>
      </c>
      <c r="G41">
        <f t="shared" ca="1" si="6"/>
        <v>11</v>
      </c>
      <c r="H41">
        <f t="shared" ca="1" si="7"/>
        <v>26</v>
      </c>
      <c r="I41" s="9">
        <f t="shared" ca="1" si="8"/>
        <v>0</v>
      </c>
      <c r="K41" s="7">
        <f t="shared" ca="1" si="2"/>
        <v>14</v>
      </c>
      <c r="L41">
        <f t="shared" ca="1" si="3"/>
        <v>14</v>
      </c>
      <c r="M41">
        <f t="shared" ca="1" si="9"/>
        <v>14</v>
      </c>
      <c r="N41">
        <f t="shared" ca="1" si="10"/>
        <v>4</v>
      </c>
      <c r="O41" s="9">
        <f t="shared" ca="1" si="11"/>
        <v>0</v>
      </c>
      <c r="Q41" s="7">
        <f t="shared" ca="1" si="4"/>
        <v>30</v>
      </c>
      <c r="R41" s="9">
        <f t="shared" ca="1" si="5"/>
        <v>0</v>
      </c>
      <c r="T41" s="7">
        <f t="shared" ca="1" si="12"/>
        <v>25</v>
      </c>
      <c r="U41">
        <f t="shared" ca="1" si="13"/>
        <v>21</v>
      </c>
      <c r="V41" s="9">
        <f t="shared" ca="1" si="14"/>
        <v>0</v>
      </c>
    </row>
    <row r="42" spans="5:22" x14ac:dyDescent="0.25">
      <c r="E42" s="7">
        <f t="shared" ca="1" si="0"/>
        <v>11</v>
      </c>
      <c r="F42">
        <f t="shared" ca="1" si="1"/>
        <v>11</v>
      </c>
      <c r="G42">
        <f t="shared" ca="1" si="6"/>
        <v>11</v>
      </c>
      <c r="H42">
        <f t="shared" ca="1" si="7"/>
        <v>26</v>
      </c>
      <c r="I42" s="9">
        <f t="shared" ca="1" si="8"/>
        <v>0</v>
      </c>
      <c r="K42" s="7">
        <f t="shared" ca="1" si="2"/>
        <v>12</v>
      </c>
      <c r="L42">
        <f t="shared" ca="1" si="3"/>
        <v>14</v>
      </c>
      <c r="M42">
        <f t="shared" ca="1" si="9"/>
        <v>14</v>
      </c>
      <c r="N42">
        <f t="shared" ca="1" si="10"/>
        <v>2</v>
      </c>
      <c r="O42" s="9">
        <f t="shared" ca="1" si="11"/>
        <v>0</v>
      </c>
      <c r="Q42" s="7">
        <f t="shared" ca="1" si="4"/>
        <v>28</v>
      </c>
      <c r="R42" s="9">
        <f t="shared" ca="1" si="5"/>
        <v>0</v>
      </c>
      <c r="T42" s="7">
        <f t="shared" ca="1" si="12"/>
        <v>25</v>
      </c>
      <c r="U42">
        <f t="shared" ca="1" si="13"/>
        <v>19</v>
      </c>
      <c r="V42" s="9">
        <f t="shared" ca="1" si="14"/>
        <v>0</v>
      </c>
    </row>
    <row r="43" spans="5:22" x14ac:dyDescent="0.25">
      <c r="E43" s="7">
        <f t="shared" ca="1" si="0"/>
        <v>12</v>
      </c>
      <c r="F43">
        <f t="shared" ca="1" si="1"/>
        <v>14</v>
      </c>
      <c r="G43">
        <f t="shared" ca="1" si="6"/>
        <v>14</v>
      </c>
      <c r="H43">
        <f t="shared" ca="1" si="7"/>
        <v>24</v>
      </c>
      <c r="I43" s="9">
        <f t="shared" ca="1" si="8"/>
        <v>0</v>
      </c>
      <c r="K43" s="7">
        <f t="shared" ca="1" si="2"/>
        <v>11</v>
      </c>
      <c r="L43">
        <f t="shared" ca="1" si="3"/>
        <v>12</v>
      </c>
      <c r="M43">
        <f t="shared" ca="1" si="9"/>
        <v>12</v>
      </c>
      <c r="N43">
        <f t="shared" ca="1" si="10"/>
        <v>1</v>
      </c>
      <c r="O43" s="9">
        <f t="shared" ca="1" si="11"/>
        <v>0</v>
      </c>
      <c r="Q43" s="7">
        <f t="shared" ca="1" si="4"/>
        <v>25</v>
      </c>
      <c r="R43" s="9">
        <f t="shared" ca="1" si="5"/>
        <v>0</v>
      </c>
      <c r="T43" s="7">
        <f t="shared" ca="1" si="12"/>
        <v>26</v>
      </c>
      <c r="U43">
        <f t="shared" ca="1" si="13"/>
        <v>16</v>
      </c>
      <c r="V43" s="9">
        <f t="shared" ca="1" si="14"/>
        <v>0</v>
      </c>
    </row>
    <row r="44" spans="5:22" x14ac:dyDescent="0.25">
      <c r="E44" s="7">
        <f t="shared" ca="1" si="0"/>
        <v>13</v>
      </c>
      <c r="F44">
        <f t="shared" ca="1" si="1"/>
        <v>17</v>
      </c>
      <c r="G44">
        <f t="shared" ca="1" si="6"/>
        <v>17</v>
      </c>
      <c r="H44">
        <f t="shared" ca="1" si="7"/>
        <v>20</v>
      </c>
      <c r="I44" s="9">
        <f t="shared" ca="1" si="8"/>
        <v>0</v>
      </c>
      <c r="K44" s="7">
        <f t="shared" ca="1" si="2"/>
        <v>13</v>
      </c>
      <c r="L44">
        <f t="shared" ca="1" si="3"/>
        <v>14</v>
      </c>
      <c r="M44">
        <f t="shared" ca="1" si="9"/>
        <v>14</v>
      </c>
      <c r="N44">
        <f t="shared" ca="1" si="10"/>
        <v>0</v>
      </c>
      <c r="O44" s="9">
        <f t="shared" ca="1" si="11"/>
        <v>0</v>
      </c>
      <c r="Q44" s="7">
        <f t="shared" ca="1" si="4"/>
        <v>20</v>
      </c>
      <c r="R44" s="9">
        <f t="shared" ca="1" si="5"/>
        <v>0</v>
      </c>
      <c r="T44" s="7">
        <f t="shared" ca="1" si="12"/>
        <v>31</v>
      </c>
      <c r="U44">
        <f t="shared" ca="1" si="13"/>
        <v>11</v>
      </c>
      <c r="V44" s="9">
        <f t="shared" ca="1" si="14"/>
        <v>0</v>
      </c>
    </row>
    <row r="45" spans="5:22" x14ac:dyDescent="0.25">
      <c r="E45" s="7">
        <f t="shared" ca="1" si="0"/>
        <v>15</v>
      </c>
      <c r="F45">
        <f t="shared" ca="1" si="1"/>
        <v>14</v>
      </c>
      <c r="G45">
        <f t="shared" ca="1" si="6"/>
        <v>14</v>
      </c>
      <c r="H45">
        <f t="shared" ca="1" si="7"/>
        <v>21</v>
      </c>
      <c r="I45" s="9">
        <f t="shared" ca="1" si="8"/>
        <v>0</v>
      </c>
      <c r="K45" s="7">
        <f t="shared" ca="1" si="2"/>
        <v>14</v>
      </c>
      <c r="L45">
        <f t="shared" ca="1" si="3"/>
        <v>12</v>
      </c>
      <c r="M45">
        <f t="shared" ca="1" si="9"/>
        <v>12</v>
      </c>
      <c r="N45">
        <f t="shared" ca="1" si="10"/>
        <v>2</v>
      </c>
      <c r="O45" s="9">
        <f t="shared" ca="1" si="11"/>
        <v>0</v>
      </c>
      <c r="Q45" s="7">
        <f t="shared" ca="1" si="4"/>
        <v>23</v>
      </c>
      <c r="R45" s="9">
        <f t="shared" ca="1" si="5"/>
        <v>0</v>
      </c>
      <c r="T45" s="7">
        <f t="shared" ca="1" si="12"/>
        <v>26</v>
      </c>
      <c r="U45">
        <f t="shared" ca="1" si="13"/>
        <v>14</v>
      </c>
      <c r="V45" s="9">
        <f t="shared" ca="1" si="14"/>
        <v>0</v>
      </c>
    </row>
    <row r="46" spans="5:22" x14ac:dyDescent="0.25">
      <c r="E46" s="7">
        <f t="shared" ca="1" si="0"/>
        <v>13</v>
      </c>
      <c r="F46">
        <f t="shared" ca="1" si="1"/>
        <v>13</v>
      </c>
      <c r="G46">
        <f t="shared" ca="1" si="6"/>
        <v>13</v>
      </c>
      <c r="H46">
        <f t="shared" ca="1" si="7"/>
        <v>21</v>
      </c>
      <c r="I46" s="9">
        <f t="shared" ca="1" si="8"/>
        <v>0</v>
      </c>
      <c r="K46" s="7">
        <f t="shared" ca="1" si="2"/>
        <v>11</v>
      </c>
      <c r="L46">
        <f t="shared" ca="1" si="3"/>
        <v>13</v>
      </c>
      <c r="M46">
        <f t="shared" ca="1" si="9"/>
        <v>13</v>
      </c>
      <c r="N46">
        <f t="shared" ca="1" si="10"/>
        <v>0</v>
      </c>
      <c r="O46" s="9">
        <f t="shared" ca="1" si="11"/>
        <v>0</v>
      </c>
      <c r="Q46" s="7">
        <f t="shared" ca="1" si="4"/>
        <v>21</v>
      </c>
      <c r="R46" s="9">
        <f t="shared" ca="1" si="5"/>
        <v>0</v>
      </c>
      <c r="T46" s="7">
        <f t="shared" ca="1" si="12"/>
        <v>26</v>
      </c>
      <c r="U46">
        <f t="shared" ca="1" si="13"/>
        <v>12</v>
      </c>
      <c r="V46" s="9">
        <f t="shared" ca="1" si="14"/>
        <v>0</v>
      </c>
    </row>
    <row r="47" spans="5:22" x14ac:dyDescent="0.25">
      <c r="E47" s="7">
        <f t="shared" ca="1" si="0"/>
        <v>17</v>
      </c>
      <c r="F47">
        <f t="shared" ca="1" si="1"/>
        <v>16</v>
      </c>
      <c r="G47">
        <f t="shared" ca="1" si="6"/>
        <v>16</v>
      </c>
      <c r="H47">
        <f t="shared" ca="1" si="7"/>
        <v>22</v>
      </c>
      <c r="I47" s="9">
        <f t="shared" ca="1" si="8"/>
        <v>0</v>
      </c>
      <c r="K47" s="7">
        <f t="shared" ca="1" si="2"/>
        <v>11</v>
      </c>
      <c r="L47">
        <f t="shared" ca="1" si="3"/>
        <v>12</v>
      </c>
      <c r="M47">
        <f t="shared" ca="1" si="9"/>
        <v>11</v>
      </c>
      <c r="N47">
        <f t="shared" ca="1" si="10"/>
        <v>0</v>
      </c>
      <c r="O47" s="9">
        <f t="shared" ca="1" si="11"/>
        <v>1</v>
      </c>
      <c r="Q47" s="7">
        <f t="shared" ca="1" si="4"/>
        <v>22</v>
      </c>
      <c r="R47" s="9">
        <f t="shared" ca="1" si="5"/>
        <v>1</v>
      </c>
      <c r="T47" s="7">
        <f t="shared" ca="1" si="12"/>
        <v>28</v>
      </c>
      <c r="U47">
        <f t="shared" ca="1" si="13"/>
        <v>12</v>
      </c>
      <c r="V47" s="9">
        <f t="shared" ca="1" si="14"/>
        <v>0</v>
      </c>
    </row>
    <row r="48" spans="5:22" x14ac:dyDescent="0.25">
      <c r="E48" s="7">
        <f t="shared" ca="1" si="0"/>
        <v>16</v>
      </c>
      <c r="F48">
        <f t="shared" ca="1" si="1"/>
        <v>15</v>
      </c>
      <c r="G48">
        <f t="shared" ca="1" si="6"/>
        <v>15</v>
      </c>
      <c r="H48">
        <f t="shared" ca="1" si="7"/>
        <v>23</v>
      </c>
      <c r="I48" s="9">
        <f t="shared" ca="1" si="8"/>
        <v>0</v>
      </c>
      <c r="K48" s="7">
        <f t="shared" ca="1" si="2"/>
        <v>10</v>
      </c>
      <c r="L48">
        <f t="shared" ca="1" si="3"/>
        <v>11</v>
      </c>
      <c r="M48">
        <f t="shared" ca="1" si="9"/>
        <v>10</v>
      </c>
      <c r="N48">
        <f t="shared" ca="1" si="10"/>
        <v>0</v>
      </c>
      <c r="O48" s="9">
        <f t="shared" ca="1" si="11"/>
        <v>1</v>
      </c>
      <c r="Q48" s="7">
        <f t="shared" ca="1" si="4"/>
        <v>23</v>
      </c>
      <c r="R48" s="9">
        <f t="shared" ca="1" si="5"/>
        <v>1</v>
      </c>
      <c r="T48" s="7">
        <f t="shared" ca="1" si="12"/>
        <v>26</v>
      </c>
      <c r="U48">
        <f t="shared" ca="1" si="13"/>
        <v>12</v>
      </c>
      <c r="V48" s="9">
        <f t="shared" ca="1" si="14"/>
        <v>0</v>
      </c>
    </row>
    <row r="49" spans="5:22" x14ac:dyDescent="0.25">
      <c r="E49" s="7">
        <f t="shared" ca="1" si="0"/>
        <v>15</v>
      </c>
      <c r="F49">
        <f t="shared" ca="1" si="1"/>
        <v>14</v>
      </c>
      <c r="G49">
        <f t="shared" ca="1" si="6"/>
        <v>14</v>
      </c>
      <c r="H49">
        <f t="shared" ca="1" si="7"/>
        <v>24</v>
      </c>
      <c r="I49" s="9">
        <f t="shared" ca="1" si="8"/>
        <v>0</v>
      </c>
      <c r="K49" s="7">
        <f t="shared" ca="1" si="2"/>
        <v>11</v>
      </c>
      <c r="L49">
        <f t="shared" ca="1" si="3"/>
        <v>11</v>
      </c>
      <c r="M49">
        <f t="shared" ca="1" si="9"/>
        <v>11</v>
      </c>
      <c r="N49">
        <f t="shared" ca="1" si="10"/>
        <v>0</v>
      </c>
      <c r="O49" s="9">
        <f t="shared" ca="1" si="11"/>
        <v>0</v>
      </c>
      <c r="Q49" s="7">
        <f t="shared" ca="1" si="4"/>
        <v>24</v>
      </c>
      <c r="R49" s="9">
        <f t="shared" ca="1" si="5"/>
        <v>0</v>
      </c>
      <c r="T49" s="7">
        <f t="shared" ca="1" si="12"/>
        <v>25</v>
      </c>
      <c r="U49">
        <f t="shared" ca="1" si="13"/>
        <v>13</v>
      </c>
      <c r="V49" s="9">
        <f t="shared" ca="1" si="14"/>
        <v>0</v>
      </c>
    </row>
    <row r="50" spans="5:22" x14ac:dyDescent="0.25">
      <c r="E50" s="7">
        <f t="shared" ca="1" si="0"/>
        <v>13</v>
      </c>
      <c r="F50">
        <f t="shared" ca="1" si="1"/>
        <v>10</v>
      </c>
      <c r="G50">
        <f t="shared" ca="1" si="6"/>
        <v>10</v>
      </c>
      <c r="H50">
        <f t="shared" ca="1" si="7"/>
        <v>27</v>
      </c>
      <c r="I50" s="9">
        <f t="shared" ca="1" si="8"/>
        <v>0</v>
      </c>
      <c r="K50" s="7">
        <f t="shared" ca="1" si="2"/>
        <v>13</v>
      </c>
      <c r="L50">
        <f t="shared" ca="1" si="3"/>
        <v>15</v>
      </c>
      <c r="M50">
        <f t="shared" ca="1" si="9"/>
        <v>13</v>
      </c>
      <c r="N50">
        <f t="shared" ca="1" si="10"/>
        <v>0</v>
      </c>
      <c r="O50" s="9">
        <f t="shared" ca="1" si="11"/>
        <v>2</v>
      </c>
      <c r="Q50" s="7">
        <f t="shared" ca="1" si="4"/>
        <v>27</v>
      </c>
      <c r="R50" s="9">
        <f t="shared" ca="1" si="5"/>
        <v>2</v>
      </c>
      <c r="T50" s="7">
        <f t="shared" ca="1" si="12"/>
        <v>25</v>
      </c>
      <c r="U50">
        <f t="shared" ca="1" si="13"/>
        <v>14</v>
      </c>
      <c r="V50" s="9">
        <f t="shared" ca="1" si="14"/>
        <v>0</v>
      </c>
    </row>
    <row r="51" spans="5:22" x14ac:dyDescent="0.25">
      <c r="E51" s="7">
        <f t="shared" ca="1" si="0"/>
        <v>16</v>
      </c>
      <c r="F51">
        <f t="shared" ca="1" si="1"/>
        <v>18</v>
      </c>
      <c r="G51">
        <f t="shared" ca="1" si="6"/>
        <v>18</v>
      </c>
      <c r="H51">
        <f t="shared" ca="1" si="7"/>
        <v>25</v>
      </c>
      <c r="I51" s="9">
        <f t="shared" ca="1" si="8"/>
        <v>0</v>
      </c>
      <c r="K51" s="7">
        <f t="shared" ca="1" si="2"/>
        <v>12</v>
      </c>
      <c r="L51">
        <f t="shared" ca="1" si="3"/>
        <v>12</v>
      </c>
      <c r="M51">
        <f t="shared" ca="1" si="9"/>
        <v>12</v>
      </c>
      <c r="N51">
        <f t="shared" ca="1" si="10"/>
        <v>0</v>
      </c>
      <c r="O51" s="9">
        <f t="shared" ca="1" si="11"/>
        <v>0</v>
      </c>
      <c r="Q51" s="7">
        <f t="shared" ca="1" si="4"/>
        <v>25</v>
      </c>
      <c r="R51" s="9">
        <f t="shared" ca="1" si="5"/>
        <v>0</v>
      </c>
      <c r="T51" s="7">
        <f t="shared" ca="1" si="12"/>
        <v>30</v>
      </c>
      <c r="U51">
        <f t="shared" ca="1" si="13"/>
        <v>12</v>
      </c>
      <c r="V51" s="9">
        <f t="shared" ca="1" si="14"/>
        <v>0</v>
      </c>
    </row>
    <row r="52" spans="5:22" x14ac:dyDescent="0.25">
      <c r="E52" s="7">
        <f t="shared" ca="1" si="0"/>
        <v>14</v>
      </c>
      <c r="F52">
        <f t="shared" ca="1" si="1"/>
        <v>15</v>
      </c>
      <c r="G52">
        <f t="shared" ca="1" si="6"/>
        <v>15</v>
      </c>
      <c r="H52">
        <f t="shared" ca="1" si="7"/>
        <v>24</v>
      </c>
      <c r="I52" s="9">
        <f t="shared" ca="1" si="8"/>
        <v>0</v>
      </c>
      <c r="K52" s="7">
        <f t="shared" ca="1" si="2"/>
        <v>13</v>
      </c>
      <c r="L52">
        <f t="shared" ca="1" si="3"/>
        <v>13</v>
      </c>
      <c r="M52">
        <f t="shared" ca="1" si="9"/>
        <v>13</v>
      </c>
      <c r="N52">
        <f t="shared" ca="1" si="10"/>
        <v>0</v>
      </c>
      <c r="O52" s="9">
        <f t="shared" ca="1" si="11"/>
        <v>0</v>
      </c>
      <c r="Q52" s="7">
        <f t="shared" ca="1" si="4"/>
        <v>24</v>
      </c>
      <c r="R52" s="9">
        <f t="shared" ca="1" si="5"/>
        <v>0</v>
      </c>
      <c r="T52" s="7">
        <f t="shared" ca="1" si="12"/>
        <v>28</v>
      </c>
      <c r="U52">
        <f t="shared" ca="1" si="13"/>
        <v>11</v>
      </c>
      <c r="V52" s="9">
        <f t="shared" ca="1" si="14"/>
        <v>0</v>
      </c>
    </row>
    <row r="53" spans="5:22" x14ac:dyDescent="0.25">
      <c r="E53" s="7">
        <f t="shared" ca="1" si="0"/>
        <v>10</v>
      </c>
      <c r="F53">
        <f t="shared" ca="1" si="1"/>
        <v>13</v>
      </c>
      <c r="G53">
        <f t="shared" ca="1" si="6"/>
        <v>13</v>
      </c>
      <c r="H53">
        <f t="shared" ca="1" si="7"/>
        <v>21</v>
      </c>
      <c r="I53" s="9">
        <f t="shared" ca="1" si="8"/>
        <v>0</v>
      </c>
      <c r="K53" s="7">
        <f t="shared" ca="1" si="2"/>
        <v>13</v>
      </c>
      <c r="L53">
        <f t="shared" ca="1" si="3"/>
        <v>10</v>
      </c>
      <c r="M53">
        <f t="shared" ca="1" si="9"/>
        <v>10</v>
      </c>
      <c r="N53">
        <f t="shared" ca="1" si="10"/>
        <v>3</v>
      </c>
      <c r="O53" s="9">
        <f t="shared" ca="1" si="11"/>
        <v>0</v>
      </c>
      <c r="Q53" s="7">
        <f t="shared" ca="1" si="4"/>
        <v>24</v>
      </c>
      <c r="R53" s="9">
        <f t="shared" ca="1" si="5"/>
        <v>0</v>
      </c>
      <c r="T53" s="7">
        <f t="shared" ca="1" si="12"/>
        <v>23</v>
      </c>
      <c r="U53">
        <f t="shared" ca="1" si="13"/>
        <v>11</v>
      </c>
      <c r="V53" s="9">
        <f t="shared" ca="1" si="14"/>
        <v>0</v>
      </c>
    </row>
    <row r="54" spans="5:22" x14ac:dyDescent="0.25">
      <c r="E54" s="7">
        <f t="shared" ca="1" si="0"/>
        <v>15</v>
      </c>
      <c r="F54">
        <f t="shared" ca="1" si="1"/>
        <v>15</v>
      </c>
      <c r="G54">
        <f t="shared" ca="1" si="6"/>
        <v>15</v>
      </c>
      <c r="H54">
        <f t="shared" ca="1" si="7"/>
        <v>21</v>
      </c>
      <c r="I54" s="9">
        <f t="shared" ca="1" si="8"/>
        <v>0</v>
      </c>
      <c r="K54" s="7">
        <f t="shared" ca="1" si="2"/>
        <v>11</v>
      </c>
      <c r="L54">
        <f t="shared" ca="1" si="3"/>
        <v>10</v>
      </c>
      <c r="M54">
        <f t="shared" ca="1" si="9"/>
        <v>10</v>
      </c>
      <c r="N54">
        <f t="shared" ca="1" si="10"/>
        <v>4</v>
      </c>
      <c r="O54" s="9">
        <f t="shared" ca="1" si="11"/>
        <v>0</v>
      </c>
      <c r="Q54" s="7">
        <f t="shared" ca="1" si="4"/>
        <v>25</v>
      </c>
      <c r="R54" s="9">
        <f t="shared" ca="1" si="5"/>
        <v>0</v>
      </c>
      <c r="T54" s="7">
        <f t="shared" ca="1" si="12"/>
        <v>25</v>
      </c>
      <c r="U54">
        <f t="shared" ca="1" si="13"/>
        <v>12</v>
      </c>
      <c r="V54" s="9">
        <f t="shared" ca="1" si="14"/>
        <v>0</v>
      </c>
    </row>
    <row r="55" spans="5:22" x14ac:dyDescent="0.25">
      <c r="E55" s="7">
        <f t="shared" ca="1" si="0"/>
        <v>18</v>
      </c>
      <c r="F55">
        <f t="shared" ca="1" si="1"/>
        <v>15</v>
      </c>
      <c r="G55">
        <f t="shared" ca="1" si="6"/>
        <v>15</v>
      </c>
      <c r="H55">
        <f t="shared" ca="1" si="7"/>
        <v>24</v>
      </c>
      <c r="I55" s="9">
        <f t="shared" ca="1" si="8"/>
        <v>0</v>
      </c>
      <c r="K55" s="7">
        <f t="shared" ca="1" si="2"/>
        <v>10</v>
      </c>
      <c r="L55">
        <f t="shared" ca="1" si="3"/>
        <v>15</v>
      </c>
      <c r="M55">
        <f t="shared" ca="1" si="9"/>
        <v>14</v>
      </c>
      <c r="N55">
        <f t="shared" ca="1" si="10"/>
        <v>0</v>
      </c>
      <c r="O55" s="9">
        <f t="shared" ca="1" si="11"/>
        <v>1</v>
      </c>
      <c r="Q55" s="7">
        <f t="shared" ca="1" si="4"/>
        <v>24</v>
      </c>
      <c r="R55" s="9">
        <f t="shared" ca="1" si="5"/>
        <v>1</v>
      </c>
      <c r="T55" s="7">
        <f t="shared" ca="1" si="12"/>
        <v>30</v>
      </c>
      <c r="U55">
        <f t="shared" ca="1" si="13"/>
        <v>10</v>
      </c>
      <c r="V55" s="9">
        <f t="shared" ca="1" si="14"/>
        <v>0</v>
      </c>
    </row>
    <row r="56" spans="5:22" x14ac:dyDescent="0.25">
      <c r="E56" s="7">
        <f t="shared" ca="1" si="0"/>
        <v>15</v>
      </c>
      <c r="F56">
        <f t="shared" ca="1" si="1"/>
        <v>16</v>
      </c>
      <c r="G56">
        <f t="shared" ca="1" si="6"/>
        <v>16</v>
      </c>
      <c r="H56">
        <f t="shared" ca="1" si="7"/>
        <v>23</v>
      </c>
      <c r="I56" s="9">
        <f t="shared" ca="1" si="8"/>
        <v>0</v>
      </c>
      <c r="K56" s="7">
        <f t="shared" ca="1" si="2"/>
        <v>10</v>
      </c>
      <c r="L56">
        <f t="shared" ca="1" si="3"/>
        <v>10</v>
      </c>
      <c r="M56">
        <f t="shared" ca="1" si="9"/>
        <v>10</v>
      </c>
      <c r="N56">
        <f t="shared" ca="1" si="10"/>
        <v>0</v>
      </c>
      <c r="O56" s="9">
        <f t="shared" ca="1" si="11"/>
        <v>0</v>
      </c>
      <c r="Q56" s="7">
        <f t="shared" ca="1" si="4"/>
        <v>23</v>
      </c>
      <c r="R56" s="9">
        <f t="shared" ca="1" si="5"/>
        <v>0</v>
      </c>
      <c r="T56" s="7">
        <f t="shared" ca="1" si="12"/>
        <v>26</v>
      </c>
      <c r="U56">
        <f t="shared" ca="1" si="13"/>
        <v>9</v>
      </c>
      <c r="V56" s="9">
        <f t="shared" ca="1" si="14"/>
        <v>0</v>
      </c>
    </row>
    <row r="57" spans="5:22" x14ac:dyDescent="0.25">
      <c r="E57" s="7">
        <f t="shared" ca="1" si="0"/>
        <v>14</v>
      </c>
      <c r="F57">
        <f t="shared" ca="1" si="1"/>
        <v>17</v>
      </c>
      <c r="G57">
        <f t="shared" ca="1" si="6"/>
        <v>17</v>
      </c>
      <c r="H57">
        <f t="shared" ca="1" si="7"/>
        <v>20</v>
      </c>
      <c r="I57" s="9">
        <f t="shared" ca="1" si="8"/>
        <v>0</v>
      </c>
      <c r="K57" s="7">
        <f t="shared" ca="1" si="2"/>
        <v>13</v>
      </c>
      <c r="L57">
        <f t="shared" ca="1" si="3"/>
        <v>12</v>
      </c>
      <c r="M57">
        <f t="shared" ca="1" si="9"/>
        <v>12</v>
      </c>
      <c r="N57">
        <f t="shared" ca="1" si="10"/>
        <v>1</v>
      </c>
      <c r="O57" s="9">
        <f t="shared" ca="1" si="11"/>
        <v>0</v>
      </c>
      <c r="Q57" s="7">
        <f t="shared" ca="1" si="4"/>
        <v>21</v>
      </c>
      <c r="R57" s="9">
        <f t="shared" ca="1" si="5"/>
        <v>0</v>
      </c>
      <c r="T57" s="7">
        <f t="shared" ca="1" si="12"/>
        <v>29</v>
      </c>
      <c r="U57">
        <f t="shared" ca="1" si="13"/>
        <v>7</v>
      </c>
      <c r="V57" s="9">
        <f t="shared" ca="1" si="14"/>
        <v>0</v>
      </c>
    </row>
    <row r="58" spans="5:22" x14ac:dyDescent="0.25">
      <c r="E58" s="7">
        <f t="shared" ca="1" si="0"/>
        <v>15</v>
      </c>
      <c r="F58">
        <f t="shared" ca="1" si="1"/>
        <v>12</v>
      </c>
      <c r="G58">
        <f t="shared" ca="1" si="6"/>
        <v>12</v>
      </c>
      <c r="H58">
        <f t="shared" ca="1" si="7"/>
        <v>23</v>
      </c>
      <c r="I58" s="9">
        <f t="shared" ca="1" si="8"/>
        <v>0</v>
      </c>
      <c r="K58" s="7">
        <f t="shared" ca="1" si="2"/>
        <v>12</v>
      </c>
      <c r="L58">
        <f t="shared" ca="1" si="3"/>
        <v>10</v>
      </c>
      <c r="M58">
        <f t="shared" ca="1" si="9"/>
        <v>10</v>
      </c>
      <c r="N58">
        <f t="shared" ca="1" si="10"/>
        <v>3</v>
      </c>
      <c r="O58" s="9">
        <f t="shared" ca="1" si="11"/>
        <v>0</v>
      </c>
      <c r="Q58" s="7">
        <f t="shared" ca="1" si="4"/>
        <v>26</v>
      </c>
      <c r="R58" s="9">
        <f t="shared" ca="1" si="5"/>
        <v>0</v>
      </c>
      <c r="T58" s="7">
        <f t="shared" ca="1" si="12"/>
        <v>22</v>
      </c>
      <c r="U58">
        <f t="shared" ca="1" si="13"/>
        <v>12</v>
      </c>
      <c r="V58" s="9">
        <f t="shared" ca="1" si="14"/>
        <v>0</v>
      </c>
    </row>
    <row r="59" spans="5:22" x14ac:dyDescent="0.25">
      <c r="E59" s="7">
        <f t="shared" ca="1" si="0"/>
        <v>12</v>
      </c>
      <c r="F59">
        <f t="shared" ca="1" si="1"/>
        <v>16</v>
      </c>
      <c r="G59">
        <f t="shared" ca="1" si="6"/>
        <v>16</v>
      </c>
      <c r="H59">
        <f t="shared" ca="1" si="7"/>
        <v>19</v>
      </c>
      <c r="I59" s="9">
        <f t="shared" ca="1" si="8"/>
        <v>0</v>
      </c>
      <c r="K59" s="7">
        <f t="shared" ca="1" si="2"/>
        <v>10</v>
      </c>
      <c r="L59">
        <f t="shared" ca="1" si="3"/>
        <v>12</v>
      </c>
      <c r="M59">
        <f t="shared" ca="1" si="9"/>
        <v>12</v>
      </c>
      <c r="N59">
        <f t="shared" ca="1" si="10"/>
        <v>1</v>
      </c>
      <c r="O59" s="9">
        <f t="shared" ca="1" si="11"/>
        <v>0</v>
      </c>
      <c r="Q59" s="7">
        <f t="shared" ca="1" si="4"/>
        <v>20</v>
      </c>
      <c r="R59" s="9">
        <f t="shared" ca="1" si="5"/>
        <v>0</v>
      </c>
      <c r="T59" s="7">
        <f t="shared" ca="1" si="12"/>
        <v>28</v>
      </c>
      <c r="U59">
        <f t="shared" ca="1" si="13"/>
        <v>6</v>
      </c>
      <c r="V59" s="9">
        <f t="shared" ca="1" si="14"/>
        <v>0</v>
      </c>
    </row>
    <row r="60" spans="5:22" x14ac:dyDescent="0.25">
      <c r="E60" s="7">
        <f t="shared" ca="1" si="0"/>
        <v>12</v>
      </c>
      <c r="F60">
        <f t="shared" ca="1" si="1"/>
        <v>15</v>
      </c>
      <c r="G60">
        <f t="shared" ca="1" si="6"/>
        <v>15</v>
      </c>
      <c r="H60">
        <f t="shared" ca="1" si="7"/>
        <v>16</v>
      </c>
      <c r="I60" s="9">
        <f t="shared" ca="1" si="8"/>
        <v>0</v>
      </c>
      <c r="K60" s="7">
        <f t="shared" ca="1" si="2"/>
        <v>14</v>
      </c>
      <c r="L60">
        <f t="shared" ca="1" si="3"/>
        <v>15</v>
      </c>
      <c r="M60">
        <f t="shared" ca="1" si="9"/>
        <v>15</v>
      </c>
      <c r="N60">
        <f t="shared" ca="1" si="10"/>
        <v>0</v>
      </c>
      <c r="O60" s="9">
        <f t="shared" ca="1" si="11"/>
        <v>0</v>
      </c>
      <c r="Q60" s="7">
        <f t="shared" ca="1" si="4"/>
        <v>16</v>
      </c>
      <c r="R60" s="9">
        <f t="shared" ca="1" si="5"/>
        <v>0</v>
      </c>
      <c r="T60" s="7">
        <f t="shared" ca="1" si="12"/>
        <v>30</v>
      </c>
      <c r="U60">
        <f t="shared" ca="1" si="13"/>
        <v>2</v>
      </c>
      <c r="V60" s="9">
        <f t="shared" ca="1" si="14"/>
        <v>0</v>
      </c>
    </row>
    <row r="61" spans="5:22" x14ac:dyDescent="0.25">
      <c r="E61" s="7">
        <f t="shared" ca="1" si="0"/>
        <v>17</v>
      </c>
      <c r="F61">
        <f t="shared" ca="1" si="1"/>
        <v>10</v>
      </c>
      <c r="G61">
        <f t="shared" ca="1" si="6"/>
        <v>10</v>
      </c>
      <c r="H61">
        <f t="shared" ca="1" si="7"/>
        <v>23</v>
      </c>
      <c r="I61" s="9">
        <f t="shared" ca="1" si="8"/>
        <v>0</v>
      </c>
      <c r="K61" s="7">
        <f t="shared" ca="1" si="2"/>
        <v>10</v>
      </c>
      <c r="L61">
        <f t="shared" ca="1" si="3"/>
        <v>12</v>
      </c>
      <c r="M61">
        <f t="shared" ca="1" si="9"/>
        <v>10</v>
      </c>
      <c r="N61">
        <f t="shared" ca="1" si="10"/>
        <v>0</v>
      </c>
      <c r="O61" s="9">
        <f t="shared" ca="1" si="11"/>
        <v>2</v>
      </c>
      <c r="Q61" s="7">
        <f t="shared" ca="1" si="4"/>
        <v>23</v>
      </c>
      <c r="R61" s="9">
        <f t="shared" ca="1" si="5"/>
        <v>2</v>
      </c>
      <c r="T61" s="7">
        <f t="shared" ca="1" si="12"/>
        <v>22</v>
      </c>
      <c r="U61">
        <f t="shared" ca="1" si="13"/>
        <v>7</v>
      </c>
      <c r="V61" s="9">
        <f t="shared" ca="1" si="14"/>
        <v>0</v>
      </c>
    </row>
    <row r="62" spans="5:22" x14ac:dyDescent="0.25">
      <c r="E62" s="7">
        <f t="shared" ca="1" si="0"/>
        <v>17</v>
      </c>
      <c r="F62">
        <f t="shared" ca="1" si="1"/>
        <v>13</v>
      </c>
      <c r="G62">
        <f t="shared" ca="1" si="6"/>
        <v>13</v>
      </c>
      <c r="H62">
        <f t="shared" ca="1" si="7"/>
        <v>27</v>
      </c>
      <c r="I62" s="9">
        <f t="shared" ca="1" si="8"/>
        <v>0</v>
      </c>
      <c r="K62" s="7">
        <f t="shared" ca="1" si="2"/>
        <v>12</v>
      </c>
      <c r="L62">
        <f t="shared" ca="1" si="3"/>
        <v>14</v>
      </c>
      <c r="M62">
        <f t="shared" ca="1" si="9"/>
        <v>12</v>
      </c>
      <c r="N62">
        <f t="shared" ca="1" si="10"/>
        <v>0</v>
      </c>
      <c r="O62" s="9">
        <f t="shared" ca="1" si="11"/>
        <v>2</v>
      </c>
      <c r="Q62" s="7">
        <f t="shared" ca="1" si="4"/>
        <v>27</v>
      </c>
      <c r="R62" s="9">
        <f t="shared" ca="1" si="5"/>
        <v>2</v>
      </c>
      <c r="T62" s="7">
        <f t="shared" ca="1" si="12"/>
        <v>27</v>
      </c>
      <c r="U62">
        <f t="shared" ca="1" si="13"/>
        <v>9</v>
      </c>
      <c r="V62" s="9">
        <f t="shared" ca="1" si="14"/>
        <v>0</v>
      </c>
    </row>
    <row r="63" spans="5:22" x14ac:dyDescent="0.25">
      <c r="E63" s="7">
        <f t="shared" ca="1" si="0"/>
        <v>17</v>
      </c>
      <c r="F63">
        <f t="shared" ca="1" si="1"/>
        <v>12</v>
      </c>
      <c r="G63">
        <f t="shared" ca="1" si="6"/>
        <v>12</v>
      </c>
      <c r="H63">
        <f t="shared" ca="1" si="7"/>
        <v>32</v>
      </c>
      <c r="I63" s="9">
        <f t="shared" ca="1" si="8"/>
        <v>0</v>
      </c>
      <c r="K63" s="7">
        <f t="shared" ca="1" si="2"/>
        <v>12</v>
      </c>
      <c r="L63">
        <f t="shared" ca="1" si="3"/>
        <v>12</v>
      </c>
      <c r="M63">
        <f t="shared" ca="1" si="9"/>
        <v>12</v>
      </c>
      <c r="N63">
        <f t="shared" ca="1" si="10"/>
        <v>0</v>
      </c>
      <c r="O63" s="9">
        <f t="shared" ca="1" si="11"/>
        <v>0</v>
      </c>
      <c r="Q63" s="7">
        <f t="shared" ca="1" si="4"/>
        <v>32</v>
      </c>
      <c r="R63" s="9">
        <f t="shared" ca="1" si="5"/>
        <v>0</v>
      </c>
      <c r="T63" s="7">
        <f t="shared" ca="1" si="12"/>
        <v>24</v>
      </c>
      <c r="U63">
        <f t="shared" ca="1" si="13"/>
        <v>14</v>
      </c>
      <c r="V63" s="9">
        <f t="shared" ca="1" si="14"/>
        <v>0</v>
      </c>
    </row>
    <row r="64" spans="5:22" x14ac:dyDescent="0.25">
      <c r="E64" s="7">
        <f t="shared" ca="1" si="0"/>
        <v>12</v>
      </c>
      <c r="F64">
        <f t="shared" ca="1" si="1"/>
        <v>16</v>
      </c>
      <c r="G64">
        <f t="shared" ca="1" si="6"/>
        <v>16</v>
      </c>
      <c r="H64">
        <f t="shared" ca="1" si="7"/>
        <v>28</v>
      </c>
      <c r="I64" s="9">
        <f t="shared" ca="1" si="8"/>
        <v>0</v>
      </c>
      <c r="K64" s="7">
        <f t="shared" ca="1" si="2"/>
        <v>11</v>
      </c>
      <c r="L64">
        <f t="shared" ca="1" si="3"/>
        <v>13</v>
      </c>
      <c r="M64">
        <f t="shared" ca="1" si="9"/>
        <v>11</v>
      </c>
      <c r="N64">
        <f t="shared" ca="1" si="10"/>
        <v>0</v>
      </c>
      <c r="O64" s="9">
        <f t="shared" ca="1" si="11"/>
        <v>2</v>
      </c>
      <c r="Q64" s="7">
        <f t="shared" ca="1" si="4"/>
        <v>28</v>
      </c>
      <c r="R64" s="9">
        <f t="shared" ca="1" si="5"/>
        <v>2</v>
      </c>
      <c r="T64" s="7">
        <f t="shared" ca="1" si="12"/>
        <v>29</v>
      </c>
      <c r="U64">
        <f t="shared" ca="1" si="13"/>
        <v>8</v>
      </c>
      <c r="V64" s="9">
        <f t="shared" ca="1" si="14"/>
        <v>0</v>
      </c>
    </row>
    <row r="65" spans="5:22" x14ac:dyDescent="0.25">
      <c r="E65" s="7">
        <f t="shared" ca="1" si="0"/>
        <v>14</v>
      </c>
      <c r="F65">
        <f t="shared" ca="1" si="1"/>
        <v>14</v>
      </c>
      <c r="G65">
        <f t="shared" ca="1" si="6"/>
        <v>14</v>
      </c>
      <c r="H65">
        <f t="shared" ca="1" si="7"/>
        <v>28</v>
      </c>
      <c r="I65" s="9">
        <f t="shared" ca="1" si="8"/>
        <v>0</v>
      </c>
      <c r="K65" s="7">
        <f t="shared" ca="1" si="2"/>
        <v>14</v>
      </c>
      <c r="L65">
        <f t="shared" ca="1" si="3"/>
        <v>11</v>
      </c>
      <c r="M65">
        <f t="shared" ca="1" si="9"/>
        <v>11</v>
      </c>
      <c r="N65">
        <f t="shared" ca="1" si="10"/>
        <v>3</v>
      </c>
      <c r="O65" s="9">
        <f t="shared" ca="1" si="11"/>
        <v>0</v>
      </c>
      <c r="Q65" s="7">
        <f t="shared" ca="1" si="4"/>
        <v>31</v>
      </c>
      <c r="R65" s="9">
        <f t="shared" ca="1" si="5"/>
        <v>0</v>
      </c>
      <c r="T65" s="7">
        <f t="shared" ca="1" si="12"/>
        <v>25</v>
      </c>
      <c r="U65">
        <f t="shared" ca="1" si="13"/>
        <v>11</v>
      </c>
      <c r="V65" s="9">
        <f t="shared" ca="1" si="14"/>
        <v>0</v>
      </c>
    </row>
    <row r="66" spans="5:22" x14ac:dyDescent="0.25">
      <c r="E66" s="7">
        <f t="shared" ca="1" si="0"/>
        <v>17</v>
      </c>
      <c r="F66">
        <f t="shared" ca="1" si="1"/>
        <v>14</v>
      </c>
      <c r="G66">
        <f t="shared" ca="1" si="6"/>
        <v>14</v>
      </c>
      <c r="H66">
        <f t="shared" ca="1" si="7"/>
        <v>31</v>
      </c>
      <c r="I66" s="9">
        <f t="shared" ca="1" si="8"/>
        <v>0</v>
      </c>
      <c r="K66" s="7">
        <f t="shared" ca="1" si="2"/>
        <v>13</v>
      </c>
      <c r="L66">
        <f t="shared" ca="1" si="3"/>
        <v>12</v>
      </c>
      <c r="M66">
        <f t="shared" ca="1" si="9"/>
        <v>12</v>
      </c>
      <c r="N66">
        <f t="shared" ca="1" si="10"/>
        <v>4</v>
      </c>
      <c r="O66" s="9">
        <f t="shared" ca="1" si="11"/>
        <v>0</v>
      </c>
      <c r="Q66" s="7">
        <f t="shared" ca="1" si="4"/>
        <v>35</v>
      </c>
      <c r="R66" s="9">
        <f t="shared" ca="1" si="5"/>
        <v>0</v>
      </c>
      <c r="T66" s="7">
        <f t="shared" ca="1" si="12"/>
        <v>26</v>
      </c>
      <c r="U66">
        <f t="shared" ca="1" si="13"/>
        <v>15</v>
      </c>
      <c r="V66" s="9">
        <f t="shared" ca="1" si="14"/>
        <v>0</v>
      </c>
    </row>
    <row r="67" spans="5:22" x14ac:dyDescent="0.25">
      <c r="E67" s="7">
        <f t="shared" ref="E67:E130" ca="1" si="15">RANDBETWEEN($B$2,$C$2)</f>
        <v>11</v>
      </c>
      <c r="F67">
        <f t="shared" ref="F67:F130" ca="1" si="16">RANDBETWEEN($B$3,$C$3)</f>
        <v>10</v>
      </c>
      <c r="G67">
        <f t="shared" ca="1" si="6"/>
        <v>10</v>
      </c>
      <c r="H67">
        <f t="shared" ca="1" si="7"/>
        <v>32</v>
      </c>
      <c r="I67" s="9">
        <f t="shared" ca="1" si="8"/>
        <v>0</v>
      </c>
      <c r="K67" s="7">
        <f t="shared" ref="K67:K130" ca="1" si="17">RANDBETWEEN($B$6,$C$6)</f>
        <v>14</v>
      </c>
      <c r="L67">
        <f t="shared" ref="L67:L130" ca="1" si="18">RANDBETWEEN($B$7,$C$7)</f>
        <v>14</v>
      </c>
      <c r="M67">
        <f t="shared" ca="1" si="9"/>
        <v>14</v>
      </c>
      <c r="N67">
        <f t="shared" ca="1" si="10"/>
        <v>4</v>
      </c>
      <c r="O67" s="9">
        <f t="shared" ca="1" si="11"/>
        <v>0</v>
      </c>
      <c r="Q67" s="7">
        <f t="shared" ref="Q67:Q130" ca="1" si="19">H67+N67</f>
        <v>36</v>
      </c>
      <c r="R67" s="9">
        <f t="shared" ref="R67:R130" ca="1" si="20">I67+O67</f>
        <v>0</v>
      </c>
      <c r="T67" s="7">
        <f t="shared" ca="1" si="12"/>
        <v>24</v>
      </c>
      <c r="U67">
        <f t="shared" ca="1" si="13"/>
        <v>16</v>
      </c>
      <c r="V67" s="9">
        <f t="shared" ca="1" si="14"/>
        <v>0</v>
      </c>
    </row>
    <row r="68" spans="5:22" x14ac:dyDescent="0.25">
      <c r="E68" s="7">
        <f t="shared" ca="1" si="15"/>
        <v>14</v>
      </c>
      <c r="F68">
        <f t="shared" ca="1" si="16"/>
        <v>14</v>
      </c>
      <c r="G68">
        <f t="shared" ref="G68:G131" ca="1" si="21">MIN(E68+H67,F68)</f>
        <v>14</v>
      </c>
      <c r="H68">
        <f t="shared" ref="H68:H131" ca="1" si="22">H67+E68-G68</f>
        <v>32</v>
      </c>
      <c r="I68" s="9">
        <f t="shared" ref="I68:I131" ca="1" si="23">F68-G68</f>
        <v>0</v>
      </c>
      <c r="K68" s="7">
        <f t="shared" ca="1" si="17"/>
        <v>13</v>
      </c>
      <c r="L68">
        <f t="shared" ca="1" si="18"/>
        <v>11</v>
      </c>
      <c r="M68">
        <f t="shared" ref="M68:M131" ca="1" si="24">MIN(K68+N67,L68)</f>
        <v>11</v>
      </c>
      <c r="N68">
        <f t="shared" ref="N68:N131" ca="1" si="25">N67+K68-M68</f>
        <v>6</v>
      </c>
      <c r="O68" s="9">
        <f t="shared" ref="O68:O131" ca="1" si="26">L68-M68</f>
        <v>0</v>
      </c>
      <c r="Q68" s="7">
        <f t="shared" ca="1" si="19"/>
        <v>38</v>
      </c>
      <c r="R68" s="9">
        <f t="shared" ca="1" si="20"/>
        <v>0</v>
      </c>
      <c r="T68" s="7">
        <f t="shared" ref="T68:T131" ca="1" si="27">MIN(E68+K68+U67,F68+L68)</f>
        <v>25</v>
      </c>
      <c r="U68">
        <f t="shared" ref="U68:U131" ca="1" si="28">E68+K68+U67-T68</f>
        <v>18</v>
      </c>
      <c r="V68" s="9">
        <f t="shared" ref="V68:V131" ca="1" si="29">F68+L68-T68</f>
        <v>0</v>
      </c>
    </row>
    <row r="69" spans="5:22" x14ac:dyDescent="0.25">
      <c r="E69" s="7">
        <f t="shared" ca="1" si="15"/>
        <v>15</v>
      </c>
      <c r="F69">
        <f t="shared" ca="1" si="16"/>
        <v>10</v>
      </c>
      <c r="G69">
        <f t="shared" ca="1" si="21"/>
        <v>10</v>
      </c>
      <c r="H69">
        <f t="shared" ca="1" si="22"/>
        <v>37</v>
      </c>
      <c r="I69" s="9">
        <f t="shared" ca="1" si="23"/>
        <v>0</v>
      </c>
      <c r="K69" s="7">
        <f t="shared" ca="1" si="17"/>
        <v>12</v>
      </c>
      <c r="L69">
        <f t="shared" ca="1" si="18"/>
        <v>10</v>
      </c>
      <c r="M69">
        <f t="shared" ca="1" si="24"/>
        <v>10</v>
      </c>
      <c r="N69">
        <f t="shared" ca="1" si="25"/>
        <v>8</v>
      </c>
      <c r="O69" s="9">
        <f t="shared" ca="1" si="26"/>
        <v>0</v>
      </c>
      <c r="Q69" s="7">
        <f t="shared" ca="1" si="19"/>
        <v>45</v>
      </c>
      <c r="R69" s="9">
        <f t="shared" ca="1" si="20"/>
        <v>0</v>
      </c>
      <c r="T69" s="7">
        <f t="shared" ca="1" si="27"/>
        <v>20</v>
      </c>
      <c r="U69">
        <f t="shared" ca="1" si="28"/>
        <v>25</v>
      </c>
      <c r="V69" s="9">
        <f t="shared" ca="1" si="29"/>
        <v>0</v>
      </c>
    </row>
    <row r="70" spans="5:22" x14ac:dyDescent="0.25">
      <c r="E70" s="7">
        <f t="shared" ca="1" si="15"/>
        <v>11</v>
      </c>
      <c r="F70">
        <f t="shared" ca="1" si="16"/>
        <v>13</v>
      </c>
      <c r="G70">
        <f t="shared" ca="1" si="21"/>
        <v>13</v>
      </c>
      <c r="H70">
        <f t="shared" ca="1" si="22"/>
        <v>35</v>
      </c>
      <c r="I70" s="9">
        <f t="shared" ca="1" si="23"/>
        <v>0</v>
      </c>
      <c r="K70" s="7">
        <f t="shared" ca="1" si="17"/>
        <v>13</v>
      </c>
      <c r="L70">
        <f t="shared" ca="1" si="18"/>
        <v>12</v>
      </c>
      <c r="M70">
        <f t="shared" ca="1" si="24"/>
        <v>12</v>
      </c>
      <c r="N70">
        <f t="shared" ca="1" si="25"/>
        <v>9</v>
      </c>
      <c r="O70" s="9">
        <f t="shared" ca="1" si="26"/>
        <v>0</v>
      </c>
      <c r="Q70" s="7">
        <f t="shared" ca="1" si="19"/>
        <v>44</v>
      </c>
      <c r="R70" s="9">
        <f t="shared" ca="1" si="20"/>
        <v>0</v>
      </c>
      <c r="T70" s="7">
        <f t="shared" ca="1" si="27"/>
        <v>25</v>
      </c>
      <c r="U70">
        <f t="shared" ca="1" si="28"/>
        <v>24</v>
      </c>
      <c r="V70" s="9">
        <f t="shared" ca="1" si="29"/>
        <v>0</v>
      </c>
    </row>
    <row r="71" spans="5:22" x14ac:dyDescent="0.25">
      <c r="E71" s="7">
        <f t="shared" ca="1" si="15"/>
        <v>17</v>
      </c>
      <c r="F71">
        <f t="shared" ca="1" si="16"/>
        <v>16</v>
      </c>
      <c r="G71">
        <f t="shared" ca="1" si="21"/>
        <v>16</v>
      </c>
      <c r="H71">
        <f t="shared" ca="1" si="22"/>
        <v>36</v>
      </c>
      <c r="I71" s="9">
        <f t="shared" ca="1" si="23"/>
        <v>0</v>
      </c>
      <c r="K71" s="7">
        <f t="shared" ca="1" si="17"/>
        <v>11</v>
      </c>
      <c r="L71">
        <f t="shared" ca="1" si="18"/>
        <v>10</v>
      </c>
      <c r="M71">
        <f t="shared" ca="1" si="24"/>
        <v>10</v>
      </c>
      <c r="N71">
        <f t="shared" ca="1" si="25"/>
        <v>10</v>
      </c>
      <c r="O71" s="9">
        <f t="shared" ca="1" si="26"/>
        <v>0</v>
      </c>
      <c r="Q71" s="7">
        <f t="shared" ca="1" si="19"/>
        <v>46</v>
      </c>
      <c r="R71" s="9">
        <f t="shared" ca="1" si="20"/>
        <v>0</v>
      </c>
      <c r="T71" s="7">
        <f t="shared" ca="1" si="27"/>
        <v>26</v>
      </c>
      <c r="U71">
        <f t="shared" ca="1" si="28"/>
        <v>26</v>
      </c>
      <c r="V71" s="9">
        <f t="shared" ca="1" si="29"/>
        <v>0</v>
      </c>
    </row>
    <row r="72" spans="5:22" x14ac:dyDescent="0.25">
      <c r="E72" s="7">
        <f t="shared" ca="1" si="15"/>
        <v>18</v>
      </c>
      <c r="F72">
        <f t="shared" ca="1" si="16"/>
        <v>18</v>
      </c>
      <c r="G72">
        <f t="shared" ca="1" si="21"/>
        <v>18</v>
      </c>
      <c r="H72">
        <f t="shared" ca="1" si="22"/>
        <v>36</v>
      </c>
      <c r="I72" s="9">
        <f t="shared" ca="1" si="23"/>
        <v>0</v>
      </c>
      <c r="K72" s="7">
        <f t="shared" ca="1" si="17"/>
        <v>12</v>
      </c>
      <c r="L72">
        <f t="shared" ca="1" si="18"/>
        <v>11</v>
      </c>
      <c r="M72">
        <f t="shared" ca="1" si="24"/>
        <v>11</v>
      </c>
      <c r="N72">
        <f t="shared" ca="1" si="25"/>
        <v>11</v>
      </c>
      <c r="O72" s="9">
        <f t="shared" ca="1" si="26"/>
        <v>0</v>
      </c>
      <c r="Q72" s="7">
        <f t="shared" ca="1" si="19"/>
        <v>47</v>
      </c>
      <c r="R72" s="9">
        <f t="shared" ca="1" si="20"/>
        <v>0</v>
      </c>
      <c r="T72" s="7">
        <f t="shared" ca="1" si="27"/>
        <v>29</v>
      </c>
      <c r="U72">
        <f t="shared" ca="1" si="28"/>
        <v>27</v>
      </c>
      <c r="V72" s="9">
        <f t="shared" ca="1" si="29"/>
        <v>0</v>
      </c>
    </row>
    <row r="73" spans="5:22" x14ac:dyDescent="0.25">
      <c r="E73" s="7">
        <f t="shared" ca="1" si="15"/>
        <v>18</v>
      </c>
      <c r="F73">
        <f t="shared" ca="1" si="16"/>
        <v>18</v>
      </c>
      <c r="G73">
        <f t="shared" ca="1" si="21"/>
        <v>18</v>
      </c>
      <c r="H73">
        <f t="shared" ca="1" si="22"/>
        <v>36</v>
      </c>
      <c r="I73" s="9">
        <f t="shared" ca="1" si="23"/>
        <v>0</v>
      </c>
      <c r="K73" s="7">
        <f t="shared" ca="1" si="17"/>
        <v>11</v>
      </c>
      <c r="L73">
        <f t="shared" ca="1" si="18"/>
        <v>12</v>
      </c>
      <c r="M73">
        <f t="shared" ca="1" si="24"/>
        <v>12</v>
      </c>
      <c r="N73">
        <f t="shared" ca="1" si="25"/>
        <v>10</v>
      </c>
      <c r="O73" s="9">
        <f t="shared" ca="1" si="26"/>
        <v>0</v>
      </c>
      <c r="Q73" s="7">
        <f t="shared" ca="1" si="19"/>
        <v>46</v>
      </c>
      <c r="R73" s="9">
        <f t="shared" ca="1" si="20"/>
        <v>0</v>
      </c>
      <c r="T73" s="7">
        <f t="shared" ca="1" si="27"/>
        <v>30</v>
      </c>
      <c r="U73">
        <f t="shared" ca="1" si="28"/>
        <v>26</v>
      </c>
      <c r="V73" s="9">
        <f t="shared" ca="1" si="29"/>
        <v>0</v>
      </c>
    </row>
    <row r="74" spans="5:22" x14ac:dyDescent="0.25">
      <c r="E74" s="7">
        <f t="shared" ca="1" si="15"/>
        <v>18</v>
      </c>
      <c r="F74">
        <f t="shared" ca="1" si="16"/>
        <v>11</v>
      </c>
      <c r="G74">
        <f t="shared" ca="1" si="21"/>
        <v>11</v>
      </c>
      <c r="H74">
        <f t="shared" ca="1" si="22"/>
        <v>43</v>
      </c>
      <c r="I74" s="9">
        <f t="shared" ca="1" si="23"/>
        <v>0</v>
      </c>
      <c r="K74" s="7">
        <f t="shared" ca="1" si="17"/>
        <v>10</v>
      </c>
      <c r="L74">
        <f t="shared" ca="1" si="18"/>
        <v>12</v>
      </c>
      <c r="M74">
        <f t="shared" ca="1" si="24"/>
        <v>12</v>
      </c>
      <c r="N74">
        <f t="shared" ca="1" si="25"/>
        <v>8</v>
      </c>
      <c r="O74" s="9">
        <f t="shared" ca="1" si="26"/>
        <v>0</v>
      </c>
      <c r="Q74" s="7">
        <f t="shared" ca="1" si="19"/>
        <v>51</v>
      </c>
      <c r="R74" s="9">
        <f t="shared" ca="1" si="20"/>
        <v>0</v>
      </c>
      <c r="T74" s="7">
        <f t="shared" ca="1" si="27"/>
        <v>23</v>
      </c>
      <c r="U74">
        <f t="shared" ca="1" si="28"/>
        <v>31</v>
      </c>
      <c r="V74" s="9">
        <f t="shared" ca="1" si="29"/>
        <v>0</v>
      </c>
    </row>
    <row r="75" spans="5:22" x14ac:dyDescent="0.25">
      <c r="E75" s="7">
        <f t="shared" ca="1" si="15"/>
        <v>12</v>
      </c>
      <c r="F75">
        <f t="shared" ca="1" si="16"/>
        <v>15</v>
      </c>
      <c r="G75">
        <f t="shared" ca="1" si="21"/>
        <v>15</v>
      </c>
      <c r="H75">
        <f t="shared" ca="1" si="22"/>
        <v>40</v>
      </c>
      <c r="I75" s="9">
        <f t="shared" ca="1" si="23"/>
        <v>0</v>
      </c>
      <c r="K75" s="7">
        <f t="shared" ca="1" si="17"/>
        <v>13</v>
      </c>
      <c r="L75">
        <f t="shared" ca="1" si="18"/>
        <v>13</v>
      </c>
      <c r="M75">
        <f t="shared" ca="1" si="24"/>
        <v>13</v>
      </c>
      <c r="N75">
        <f t="shared" ca="1" si="25"/>
        <v>8</v>
      </c>
      <c r="O75" s="9">
        <f t="shared" ca="1" si="26"/>
        <v>0</v>
      </c>
      <c r="Q75" s="7">
        <f t="shared" ca="1" si="19"/>
        <v>48</v>
      </c>
      <c r="R75" s="9">
        <f t="shared" ca="1" si="20"/>
        <v>0</v>
      </c>
      <c r="T75" s="7">
        <f t="shared" ca="1" si="27"/>
        <v>28</v>
      </c>
      <c r="U75">
        <f t="shared" ca="1" si="28"/>
        <v>28</v>
      </c>
      <c r="V75" s="9">
        <f t="shared" ca="1" si="29"/>
        <v>0</v>
      </c>
    </row>
    <row r="76" spans="5:22" x14ac:dyDescent="0.25">
      <c r="E76" s="7">
        <f t="shared" ca="1" si="15"/>
        <v>13</v>
      </c>
      <c r="F76">
        <f t="shared" ca="1" si="16"/>
        <v>10</v>
      </c>
      <c r="G76">
        <f t="shared" ca="1" si="21"/>
        <v>10</v>
      </c>
      <c r="H76">
        <f t="shared" ca="1" si="22"/>
        <v>43</v>
      </c>
      <c r="I76" s="9">
        <f t="shared" ca="1" si="23"/>
        <v>0</v>
      </c>
      <c r="K76" s="7">
        <f t="shared" ca="1" si="17"/>
        <v>12</v>
      </c>
      <c r="L76">
        <f t="shared" ca="1" si="18"/>
        <v>12</v>
      </c>
      <c r="M76">
        <f t="shared" ca="1" si="24"/>
        <v>12</v>
      </c>
      <c r="N76">
        <f t="shared" ca="1" si="25"/>
        <v>8</v>
      </c>
      <c r="O76" s="9">
        <f t="shared" ca="1" si="26"/>
        <v>0</v>
      </c>
      <c r="Q76" s="7">
        <f t="shared" ca="1" si="19"/>
        <v>51</v>
      </c>
      <c r="R76" s="9">
        <f t="shared" ca="1" si="20"/>
        <v>0</v>
      </c>
      <c r="T76" s="7">
        <f t="shared" ca="1" si="27"/>
        <v>22</v>
      </c>
      <c r="U76">
        <f t="shared" ca="1" si="28"/>
        <v>31</v>
      </c>
      <c r="V76" s="9">
        <f t="shared" ca="1" si="29"/>
        <v>0</v>
      </c>
    </row>
    <row r="77" spans="5:22" x14ac:dyDescent="0.25">
      <c r="E77" s="7">
        <f t="shared" ca="1" si="15"/>
        <v>10</v>
      </c>
      <c r="F77">
        <f t="shared" ca="1" si="16"/>
        <v>18</v>
      </c>
      <c r="G77">
        <f t="shared" ca="1" si="21"/>
        <v>18</v>
      </c>
      <c r="H77">
        <f t="shared" ca="1" si="22"/>
        <v>35</v>
      </c>
      <c r="I77" s="9">
        <f t="shared" ca="1" si="23"/>
        <v>0</v>
      </c>
      <c r="K77" s="7">
        <f t="shared" ca="1" si="17"/>
        <v>10</v>
      </c>
      <c r="L77">
        <f t="shared" ca="1" si="18"/>
        <v>12</v>
      </c>
      <c r="M77">
        <f t="shared" ca="1" si="24"/>
        <v>12</v>
      </c>
      <c r="N77">
        <f t="shared" ca="1" si="25"/>
        <v>6</v>
      </c>
      <c r="O77" s="9">
        <f t="shared" ca="1" si="26"/>
        <v>0</v>
      </c>
      <c r="Q77" s="7">
        <f t="shared" ca="1" si="19"/>
        <v>41</v>
      </c>
      <c r="R77" s="9">
        <f t="shared" ca="1" si="20"/>
        <v>0</v>
      </c>
      <c r="T77" s="7">
        <f t="shared" ca="1" si="27"/>
        <v>30</v>
      </c>
      <c r="U77">
        <f t="shared" ca="1" si="28"/>
        <v>21</v>
      </c>
      <c r="V77" s="9">
        <f t="shared" ca="1" si="29"/>
        <v>0</v>
      </c>
    </row>
    <row r="78" spans="5:22" x14ac:dyDescent="0.25">
      <c r="E78" s="7">
        <f t="shared" ca="1" si="15"/>
        <v>14</v>
      </c>
      <c r="F78">
        <f t="shared" ca="1" si="16"/>
        <v>11</v>
      </c>
      <c r="G78">
        <f t="shared" ca="1" si="21"/>
        <v>11</v>
      </c>
      <c r="H78">
        <f t="shared" ca="1" si="22"/>
        <v>38</v>
      </c>
      <c r="I78" s="9">
        <f t="shared" ca="1" si="23"/>
        <v>0</v>
      </c>
      <c r="K78" s="7">
        <f t="shared" ca="1" si="17"/>
        <v>10</v>
      </c>
      <c r="L78">
        <f t="shared" ca="1" si="18"/>
        <v>13</v>
      </c>
      <c r="M78">
        <f t="shared" ca="1" si="24"/>
        <v>13</v>
      </c>
      <c r="N78">
        <f t="shared" ca="1" si="25"/>
        <v>3</v>
      </c>
      <c r="O78" s="9">
        <f t="shared" ca="1" si="26"/>
        <v>0</v>
      </c>
      <c r="Q78" s="7">
        <f t="shared" ca="1" si="19"/>
        <v>41</v>
      </c>
      <c r="R78" s="9">
        <f t="shared" ca="1" si="20"/>
        <v>0</v>
      </c>
      <c r="T78" s="7">
        <f t="shared" ca="1" si="27"/>
        <v>24</v>
      </c>
      <c r="U78">
        <f t="shared" ca="1" si="28"/>
        <v>21</v>
      </c>
      <c r="V78" s="9">
        <f t="shared" ca="1" si="29"/>
        <v>0</v>
      </c>
    </row>
    <row r="79" spans="5:22" x14ac:dyDescent="0.25">
      <c r="E79" s="7">
        <f t="shared" ca="1" si="15"/>
        <v>13</v>
      </c>
      <c r="F79">
        <f t="shared" ca="1" si="16"/>
        <v>16</v>
      </c>
      <c r="G79">
        <f t="shared" ca="1" si="21"/>
        <v>16</v>
      </c>
      <c r="H79">
        <f t="shared" ca="1" si="22"/>
        <v>35</v>
      </c>
      <c r="I79" s="9">
        <f t="shared" ca="1" si="23"/>
        <v>0</v>
      </c>
      <c r="K79" s="7">
        <f t="shared" ca="1" si="17"/>
        <v>10</v>
      </c>
      <c r="L79">
        <f t="shared" ca="1" si="18"/>
        <v>10</v>
      </c>
      <c r="M79">
        <f t="shared" ca="1" si="24"/>
        <v>10</v>
      </c>
      <c r="N79">
        <f t="shared" ca="1" si="25"/>
        <v>3</v>
      </c>
      <c r="O79" s="9">
        <f t="shared" ca="1" si="26"/>
        <v>0</v>
      </c>
      <c r="Q79" s="7">
        <f t="shared" ca="1" si="19"/>
        <v>38</v>
      </c>
      <c r="R79" s="9">
        <f t="shared" ca="1" si="20"/>
        <v>0</v>
      </c>
      <c r="T79" s="7">
        <f t="shared" ca="1" si="27"/>
        <v>26</v>
      </c>
      <c r="U79">
        <f t="shared" ca="1" si="28"/>
        <v>18</v>
      </c>
      <c r="V79" s="9">
        <f t="shared" ca="1" si="29"/>
        <v>0</v>
      </c>
    </row>
    <row r="80" spans="5:22" x14ac:dyDescent="0.25">
      <c r="E80" s="7">
        <f t="shared" ca="1" si="15"/>
        <v>16</v>
      </c>
      <c r="F80">
        <f t="shared" ca="1" si="16"/>
        <v>15</v>
      </c>
      <c r="G80">
        <f t="shared" ca="1" si="21"/>
        <v>15</v>
      </c>
      <c r="H80">
        <f t="shared" ca="1" si="22"/>
        <v>36</v>
      </c>
      <c r="I80" s="9">
        <f t="shared" ca="1" si="23"/>
        <v>0</v>
      </c>
      <c r="K80" s="7">
        <f t="shared" ca="1" si="17"/>
        <v>11</v>
      </c>
      <c r="L80">
        <f t="shared" ca="1" si="18"/>
        <v>14</v>
      </c>
      <c r="M80">
        <f t="shared" ca="1" si="24"/>
        <v>14</v>
      </c>
      <c r="N80">
        <f t="shared" ca="1" si="25"/>
        <v>0</v>
      </c>
      <c r="O80" s="9">
        <f t="shared" ca="1" si="26"/>
        <v>0</v>
      </c>
      <c r="Q80" s="7">
        <f t="shared" ca="1" si="19"/>
        <v>36</v>
      </c>
      <c r="R80" s="9">
        <f t="shared" ca="1" si="20"/>
        <v>0</v>
      </c>
      <c r="T80" s="7">
        <f t="shared" ca="1" si="27"/>
        <v>29</v>
      </c>
      <c r="U80">
        <f t="shared" ca="1" si="28"/>
        <v>16</v>
      </c>
      <c r="V80" s="9">
        <f t="shared" ca="1" si="29"/>
        <v>0</v>
      </c>
    </row>
    <row r="81" spans="5:22" x14ac:dyDescent="0.25">
      <c r="E81" s="7">
        <f t="shared" ca="1" si="15"/>
        <v>16</v>
      </c>
      <c r="F81">
        <f t="shared" ca="1" si="16"/>
        <v>18</v>
      </c>
      <c r="G81">
        <f t="shared" ca="1" si="21"/>
        <v>18</v>
      </c>
      <c r="H81">
        <f t="shared" ca="1" si="22"/>
        <v>34</v>
      </c>
      <c r="I81" s="9">
        <f t="shared" ca="1" si="23"/>
        <v>0</v>
      </c>
      <c r="K81" s="7">
        <f t="shared" ca="1" si="17"/>
        <v>12</v>
      </c>
      <c r="L81">
        <f t="shared" ca="1" si="18"/>
        <v>10</v>
      </c>
      <c r="M81">
        <f t="shared" ca="1" si="24"/>
        <v>10</v>
      </c>
      <c r="N81">
        <f t="shared" ca="1" si="25"/>
        <v>2</v>
      </c>
      <c r="O81" s="9">
        <f t="shared" ca="1" si="26"/>
        <v>0</v>
      </c>
      <c r="Q81" s="7">
        <f t="shared" ca="1" si="19"/>
        <v>36</v>
      </c>
      <c r="R81" s="9">
        <f t="shared" ca="1" si="20"/>
        <v>0</v>
      </c>
      <c r="T81" s="7">
        <f t="shared" ca="1" si="27"/>
        <v>28</v>
      </c>
      <c r="U81">
        <f t="shared" ca="1" si="28"/>
        <v>16</v>
      </c>
      <c r="V81" s="9">
        <f t="shared" ca="1" si="29"/>
        <v>0</v>
      </c>
    </row>
    <row r="82" spans="5:22" x14ac:dyDescent="0.25">
      <c r="E82" s="7">
        <f t="shared" ca="1" si="15"/>
        <v>14</v>
      </c>
      <c r="F82">
        <f t="shared" ca="1" si="16"/>
        <v>10</v>
      </c>
      <c r="G82">
        <f t="shared" ca="1" si="21"/>
        <v>10</v>
      </c>
      <c r="H82">
        <f t="shared" ca="1" si="22"/>
        <v>38</v>
      </c>
      <c r="I82" s="9">
        <f t="shared" ca="1" si="23"/>
        <v>0</v>
      </c>
      <c r="K82" s="7">
        <f t="shared" ca="1" si="17"/>
        <v>14</v>
      </c>
      <c r="L82">
        <f t="shared" ca="1" si="18"/>
        <v>15</v>
      </c>
      <c r="M82">
        <f t="shared" ca="1" si="24"/>
        <v>15</v>
      </c>
      <c r="N82">
        <f t="shared" ca="1" si="25"/>
        <v>1</v>
      </c>
      <c r="O82" s="9">
        <f t="shared" ca="1" si="26"/>
        <v>0</v>
      </c>
      <c r="Q82" s="7">
        <f t="shared" ca="1" si="19"/>
        <v>39</v>
      </c>
      <c r="R82" s="9">
        <f t="shared" ca="1" si="20"/>
        <v>0</v>
      </c>
      <c r="T82" s="7">
        <f t="shared" ca="1" si="27"/>
        <v>25</v>
      </c>
      <c r="U82">
        <f t="shared" ca="1" si="28"/>
        <v>19</v>
      </c>
      <c r="V82" s="9">
        <f t="shared" ca="1" si="29"/>
        <v>0</v>
      </c>
    </row>
    <row r="83" spans="5:22" x14ac:dyDescent="0.25">
      <c r="E83" s="7">
        <f t="shared" ca="1" si="15"/>
        <v>16</v>
      </c>
      <c r="F83">
        <f t="shared" ca="1" si="16"/>
        <v>18</v>
      </c>
      <c r="G83">
        <f t="shared" ca="1" si="21"/>
        <v>18</v>
      </c>
      <c r="H83">
        <f t="shared" ca="1" si="22"/>
        <v>36</v>
      </c>
      <c r="I83" s="9">
        <f t="shared" ca="1" si="23"/>
        <v>0</v>
      </c>
      <c r="K83" s="7">
        <f t="shared" ca="1" si="17"/>
        <v>13</v>
      </c>
      <c r="L83">
        <f t="shared" ca="1" si="18"/>
        <v>14</v>
      </c>
      <c r="M83">
        <f t="shared" ca="1" si="24"/>
        <v>14</v>
      </c>
      <c r="N83">
        <f t="shared" ca="1" si="25"/>
        <v>0</v>
      </c>
      <c r="O83" s="9">
        <f t="shared" ca="1" si="26"/>
        <v>0</v>
      </c>
      <c r="Q83" s="7">
        <f t="shared" ca="1" si="19"/>
        <v>36</v>
      </c>
      <c r="R83" s="9">
        <f t="shared" ca="1" si="20"/>
        <v>0</v>
      </c>
      <c r="T83" s="7">
        <f t="shared" ca="1" si="27"/>
        <v>32</v>
      </c>
      <c r="U83">
        <f t="shared" ca="1" si="28"/>
        <v>16</v>
      </c>
      <c r="V83" s="9">
        <f t="shared" ca="1" si="29"/>
        <v>0</v>
      </c>
    </row>
    <row r="84" spans="5:22" x14ac:dyDescent="0.25">
      <c r="E84" s="7">
        <f t="shared" ca="1" si="15"/>
        <v>17</v>
      </c>
      <c r="F84">
        <f t="shared" ca="1" si="16"/>
        <v>18</v>
      </c>
      <c r="G84">
        <f t="shared" ca="1" si="21"/>
        <v>18</v>
      </c>
      <c r="H84">
        <f t="shared" ca="1" si="22"/>
        <v>35</v>
      </c>
      <c r="I84" s="9">
        <f t="shared" ca="1" si="23"/>
        <v>0</v>
      </c>
      <c r="K84" s="7">
        <f t="shared" ca="1" si="17"/>
        <v>13</v>
      </c>
      <c r="L84">
        <f t="shared" ca="1" si="18"/>
        <v>11</v>
      </c>
      <c r="M84">
        <f t="shared" ca="1" si="24"/>
        <v>11</v>
      </c>
      <c r="N84">
        <f t="shared" ca="1" si="25"/>
        <v>2</v>
      </c>
      <c r="O84" s="9">
        <f t="shared" ca="1" si="26"/>
        <v>0</v>
      </c>
      <c r="Q84" s="7">
        <f t="shared" ca="1" si="19"/>
        <v>37</v>
      </c>
      <c r="R84" s="9">
        <f t="shared" ca="1" si="20"/>
        <v>0</v>
      </c>
      <c r="T84" s="7">
        <f t="shared" ca="1" si="27"/>
        <v>29</v>
      </c>
      <c r="U84">
        <f t="shared" ca="1" si="28"/>
        <v>17</v>
      </c>
      <c r="V84" s="9">
        <f t="shared" ca="1" si="29"/>
        <v>0</v>
      </c>
    </row>
    <row r="85" spans="5:22" x14ac:dyDescent="0.25">
      <c r="E85" s="7">
        <f t="shared" ca="1" si="15"/>
        <v>18</v>
      </c>
      <c r="F85">
        <f t="shared" ca="1" si="16"/>
        <v>14</v>
      </c>
      <c r="G85">
        <f t="shared" ca="1" si="21"/>
        <v>14</v>
      </c>
      <c r="H85">
        <f t="shared" ca="1" si="22"/>
        <v>39</v>
      </c>
      <c r="I85" s="9">
        <f t="shared" ca="1" si="23"/>
        <v>0</v>
      </c>
      <c r="K85" s="7">
        <f t="shared" ca="1" si="17"/>
        <v>10</v>
      </c>
      <c r="L85">
        <f t="shared" ca="1" si="18"/>
        <v>13</v>
      </c>
      <c r="M85">
        <f t="shared" ca="1" si="24"/>
        <v>12</v>
      </c>
      <c r="N85">
        <f t="shared" ca="1" si="25"/>
        <v>0</v>
      </c>
      <c r="O85" s="9">
        <f t="shared" ca="1" si="26"/>
        <v>1</v>
      </c>
      <c r="Q85" s="7">
        <f t="shared" ca="1" si="19"/>
        <v>39</v>
      </c>
      <c r="R85" s="9">
        <f t="shared" ca="1" si="20"/>
        <v>1</v>
      </c>
      <c r="T85" s="7">
        <f t="shared" ca="1" si="27"/>
        <v>27</v>
      </c>
      <c r="U85">
        <f t="shared" ca="1" si="28"/>
        <v>18</v>
      </c>
      <c r="V85" s="9">
        <f t="shared" ca="1" si="29"/>
        <v>0</v>
      </c>
    </row>
    <row r="86" spans="5:22" x14ac:dyDescent="0.25">
      <c r="E86" s="7">
        <f t="shared" ca="1" si="15"/>
        <v>16</v>
      </c>
      <c r="F86">
        <f t="shared" ca="1" si="16"/>
        <v>17</v>
      </c>
      <c r="G86">
        <f t="shared" ca="1" si="21"/>
        <v>17</v>
      </c>
      <c r="H86">
        <f t="shared" ca="1" si="22"/>
        <v>38</v>
      </c>
      <c r="I86" s="9">
        <f t="shared" ca="1" si="23"/>
        <v>0</v>
      </c>
      <c r="K86" s="7">
        <f t="shared" ca="1" si="17"/>
        <v>10</v>
      </c>
      <c r="L86">
        <f t="shared" ca="1" si="18"/>
        <v>14</v>
      </c>
      <c r="M86">
        <f t="shared" ca="1" si="24"/>
        <v>10</v>
      </c>
      <c r="N86">
        <f t="shared" ca="1" si="25"/>
        <v>0</v>
      </c>
      <c r="O86" s="9">
        <f t="shared" ca="1" si="26"/>
        <v>4</v>
      </c>
      <c r="Q86" s="7">
        <f t="shared" ca="1" si="19"/>
        <v>38</v>
      </c>
      <c r="R86" s="9">
        <f t="shared" ca="1" si="20"/>
        <v>4</v>
      </c>
      <c r="T86" s="7">
        <f t="shared" ca="1" si="27"/>
        <v>31</v>
      </c>
      <c r="U86">
        <f t="shared" ca="1" si="28"/>
        <v>13</v>
      </c>
      <c r="V86" s="9">
        <f t="shared" ca="1" si="29"/>
        <v>0</v>
      </c>
    </row>
    <row r="87" spans="5:22" x14ac:dyDescent="0.25">
      <c r="E87" s="7">
        <f t="shared" ca="1" si="15"/>
        <v>14</v>
      </c>
      <c r="F87">
        <f t="shared" ca="1" si="16"/>
        <v>11</v>
      </c>
      <c r="G87">
        <f t="shared" ca="1" si="21"/>
        <v>11</v>
      </c>
      <c r="H87">
        <f t="shared" ca="1" si="22"/>
        <v>41</v>
      </c>
      <c r="I87" s="9">
        <f t="shared" ca="1" si="23"/>
        <v>0</v>
      </c>
      <c r="K87" s="7">
        <f t="shared" ca="1" si="17"/>
        <v>11</v>
      </c>
      <c r="L87">
        <f t="shared" ca="1" si="18"/>
        <v>10</v>
      </c>
      <c r="M87">
        <f t="shared" ca="1" si="24"/>
        <v>10</v>
      </c>
      <c r="N87">
        <f t="shared" ca="1" si="25"/>
        <v>1</v>
      </c>
      <c r="O87" s="9">
        <f t="shared" ca="1" si="26"/>
        <v>0</v>
      </c>
      <c r="Q87" s="7">
        <f t="shared" ca="1" si="19"/>
        <v>42</v>
      </c>
      <c r="R87" s="9">
        <f t="shared" ca="1" si="20"/>
        <v>0</v>
      </c>
      <c r="T87" s="7">
        <f t="shared" ca="1" si="27"/>
        <v>21</v>
      </c>
      <c r="U87">
        <f t="shared" ca="1" si="28"/>
        <v>17</v>
      </c>
      <c r="V87" s="9">
        <f t="shared" ca="1" si="29"/>
        <v>0</v>
      </c>
    </row>
    <row r="88" spans="5:22" x14ac:dyDescent="0.25">
      <c r="E88" s="7">
        <f t="shared" ca="1" si="15"/>
        <v>12</v>
      </c>
      <c r="F88">
        <f t="shared" ca="1" si="16"/>
        <v>18</v>
      </c>
      <c r="G88">
        <f t="shared" ca="1" si="21"/>
        <v>18</v>
      </c>
      <c r="H88">
        <f t="shared" ca="1" si="22"/>
        <v>35</v>
      </c>
      <c r="I88" s="9">
        <f t="shared" ca="1" si="23"/>
        <v>0</v>
      </c>
      <c r="K88" s="7">
        <f t="shared" ca="1" si="17"/>
        <v>11</v>
      </c>
      <c r="L88">
        <f t="shared" ca="1" si="18"/>
        <v>11</v>
      </c>
      <c r="M88">
        <f t="shared" ca="1" si="24"/>
        <v>11</v>
      </c>
      <c r="N88">
        <f t="shared" ca="1" si="25"/>
        <v>1</v>
      </c>
      <c r="O88" s="9">
        <f t="shared" ca="1" si="26"/>
        <v>0</v>
      </c>
      <c r="Q88" s="7">
        <f t="shared" ca="1" si="19"/>
        <v>36</v>
      </c>
      <c r="R88" s="9">
        <f t="shared" ca="1" si="20"/>
        <v>0</v>
      </c>
      <c r="T88" s="7">
        <f t="shared" ca="1" si="27"/>
        <v>29</v>
      </c>
      <c r="U88">
        <f t="shared" ca="1" si="28"/>
        <v>11</v>
      </c>
      <c r="V88" s="9">
        <f t="shared" ca="1" si="29"/>
        <v>0</v>
      </c>
    </row>
    <row r="89" spans="5:22" x14ac:dyDescent="0.25">
      <c r="E89" s="7">
        <f t="shared" ca="1" si="15"/>
        <v>17</v>
      </c>
      <c r="F89">
        <f t="shared" ca="1" si="16"/>
        <v>16</v>
      </c>
      <c r="G89">
        <f t="shared" ca="1" si="21"/>
        <v>16</v>
      </c>
      <c r="H89">
        <f t="shared" ca="1" si="22"/>
        <v>36</v>
      </c>
      <c r="I89" s="9">
        <f t="shared" ca="1" si="23"/>
        <v>0</v>
      </c>
      <c r="K89" s="7">
        <f t="shared" ca="1" si="17"/>
        <v>10</v>
      </c>
      <c r="L89">
        <f t="shared" ca="1" si="18"/>
        <v>14</v>
      </c>
      <c r="M89">
        <f t="shared" ca="1" si="24"/>
        <v>11</v>
      </c>
      <c r="N89">
        <f t="shared" ca="1" si="25"/>
        <v>0</v>
      </c>
      <c r="O89" s="9">
        <f t="shared" ca="1" si="26"/>
        <v>3</v>
      </c>
      <c r="Q89" s="7">
        <f t="shared" ca="1" si="19"/>
        <v>36</v>
      </c>
      <c r="R89" s="9">
        <f t="shared" ca="1" si="20"/>
        <v>3</v>
      </c>
      <c r="T89" s="7">
        <f t="shared" ca="1" si="27"/>
        <v>30</v>
      </c>
      <c r="U89">
        <f t="shared" ca="1" si="28"/>
        <v>8</v>
      </c>
      <c r="V89" s="9">
        <f t="shared" ca="1" si="29"/>
        <v>0</v>
      </c>
    </row>
    <row r="90" spans="5:22" x14ac:dyDescent="0.25">
      <c r="E90" s="7">
        <f t="shared" ca="1" si="15"/>
        <v>12</v>
      </c>
      <c r="F90">
        <f t="shared" ca="1" si="16"/>
        <v>14</v>
      </c>
      <c r="G90">
        <f t="shared" ca="1" si="21"/>
        <v>14</v>
      </c>
      <c r="H90">
        <f t="shared" ca="1" si="22"/>
        <v>34</v>
      </c>
      <c r="I90" s="9">
        <f t="shared" ca="1" si="23"/>
        <v>0</v>
      </c>
      <c r="K90" s="7">
        <f t="shared" ca="1" si="17"/>
        <v>11</v>
      </c>
      <c r="L90">
        <f t="shared" ca="1" si="18"/>
        <v>15</v>
      </c>
      <c r="M90">
        <f t="shared" ca="1" si="24"/>
        <v>11</v>
      </c>
      <c r="N90">
        <f t="shared" ca="1" si="25"/>
        <v>0</v>
      </c>
      <c r="O90" s="9">
        <f t="shared" ca="1" si="26"/>
        <v>4</v>
      </c>
      <c r="Q90" s="7">
        <f t="shared" ca="1" si="19"/>
        <v>34</v>
      </c>
      <c r="R90" s="9">
        <f t="shared" ca="1" si="20"/>
        <v>4</v>
      </c>
      <c r="T90" s="7">
        <f t="shared" ca="1" si="27"/>
        <v>29</v>
      </c>
      <c r="U90">
        <f t="shared" ca="1" si="28"/>
        <v>2</v>
      </c>
      <c r="V90" s="9">
        <f t="shared" ca="1" si="29"/>
        <v>0</v>
      </c>
    </row>
    <row r="91" spans="5:22" x14ac:dyDescent="0.25">
      <c r="E91" s="7">
        <f t="shared" ca="1" si="15"/>
        <v>16</v>
      </c>
      <c r="F91">
        <f t="shared" ca="1" si="16"/>
        <v>14</v>
      </c>
      <c r="G91">
        <f t="shared" ca="1" si="21"/>
        <v>14</v>
      </c>
      <c r="H91">
        <f t="shared" ca="1" si="22"/>
        <v>36</v>
      </c>
      <c r="I91" s="9">
        <f t="shared" ca="1" si="23"/>
        <v>0</v>
      </c>
      <c r="K91" s="7">
        <f t="shared" ca="1" si="17"/>
        <v>13</v>
      </c>
      <c r="L91">
        <f t="shared" ca="1" si="18"/>
        <v>15</v>
      </c>
      <c r="M91">
        <f t="shared" ca="1" si="24"/>
        <v>13</v>
      </c>
      <c r="N91">
        <f t="shared" ca="1" si="25"/>
        <v>0</v>
      </c>
      <c r="O91" s="9">
        <f t="shared" ca="1" si="26"/>
        <v>2</v>
      </c>
      <c r="Q91" s="7">
        <f t="shared" ca="1" si="19"/>
        <v>36</v>
      </c>
      <c r="R91" s="9">
        <f t="shared" ca="1" si="20"/>
        <v>2</v>
      </c>
      <c r="T91" s="7">
        <f t="shared" ca="1" si="27"/>
        <v>29</v>
      </c>
      <c r="U91">
        <f t="shared" ca="1" si="28"/>
        <v>2</v>
      </c>
      <c r="V91" s="9">
        <f t="shared" ca="1" si="29"/>
        <v>0</v>
      </c>
    </row>
    <row r="92" spans="5:22" x14ac:dyDescent="0.25">
      <c r="E92" s="7">
        <f t="shared" ca="1" si="15"/>
        <v>11</v>
      </c>
      <c r="F92">
        <f t="shared" ca="1" si="16"/>
        <v>18</v>
      </c>
      <c r="G92">
        <f t="shared" ca="1" si="21"/>
        <v>18</v>
      </c>
      <c r="H92">
        <f t="shared" ca="1" si="22"/>
        <v>29</v>
      </c>
      <c r="I92" s="9">
        <f t="shared" ca="1" si="23"/>
        <v>0</v>
      </c>
      <c r="K92" s="7">
        <f t="shared" ca="1" si="17"/>
        <v>12</v>
      </c>
      <c r="L92">
        <f t="shared" ca="1" si="18"/>
        <v>13</v>
      </c>
      <c r="M92">
        <f t="shared" ca="1" si="24"/>
        <v>12</v>
      </c>
      <c r="N92">
        <f t="shared" ca="1" si="25"/>
        <v>0</v>
      </c>
      <c r="O92" s="9">
        <f t="shared" ca="1" si="26"/>
        <v>1</v>
      </c>
      <c r="Q92" s="7">
        <f t="shared" ca="1" si="19"/>
        <v>29</v>
      </c>
      <c r="R92" s="9">
        <f t="shared" ca="1" si="20"/>
        <v>1</v>
      </c>
      <c r="T92" s="7">
        <f t="shared" ca="1" si="27"/>
        <v>25</v>
      </c>
      <c r="U92">
        <f t="shared" ca="1" si="28"/>
        <v>0</v>
      </c>
      <c r="V92" s="9">
        <f t="shared" ca="1" si="29"/>
        <v>6</v>
      </c>
    </row>
    <row r="93" spans="5:22" x14ac:dyDescent="0.25">
      <c r="E93" s="7">
        <f t="shared" ca="1" si="15"/>
        <v>11</v>
      </c>
      <c r="F93">
        <f t="shared" ca="1" si="16"/>
        <v>14</v>
      </c>
      <c r="G93">
        <f t="shared" ca="1" si="21"/>
        <v>14</v>
      </c>
      <c r="H93">
        <f t="shared" ca="1" si="22"/>
        <v>26</v>
      </c>
      <c r="I93" s="9">
        <f t="shared" ca="1" si="23"/>
        <v>0</v>
      </c>
      <c r="K93" s="7">
        <f t="shared" ca="1" si="17"/>
        <v>12</v>
      </c>
      <c r="L93">
        <f t="shared" ca="1" si="18"/>
        <v>15</v>
      </c>
      <c r="M93">
        <f t="shared" ca="1" si="24"/>
        <v>12</v>
      </c>
      <c r="N93">
        <f t="shared" ca="1" si="25"/>
        <v>0</v>
      </c>
      <c r="O93" s="9">
        <f t="shared" ca="1" si="26"/>
        <v>3</v>
      </c>
      <c r="Q93" s="7">
        <f t="shared" ca="1" si="19"/>
        <v>26</v>
      </c>
      <c r="R93" s="9">
        <f t="shared" ca="1" si="20"/>
        <v>3</v>
      </c>
      <c r="T93" s="7">
        <f t="shared" ca="1" si="27"/>
        <v>23</v>
      </c>
      <c r="U93">
        <f t="shared" ca="1" si="28"/>
        <v>0</v>
      </c>
      <c r="V93" s="9">
        <f t="shared" ca="1" si="29"/>
        <v>6</v>
      </c>
    </row>
    <row r="94" spans="5:22" x14ac:dyDescent="0.25">
      <c r="E94" s="7">
        <f t="shared" ca="1" si="15"/>
        <v>14</v>
      </c>
      <c r="F94">
        <f t="shared" ca="1" si="16"/>
        <v>14</v>
      </c>
      <c r="G94">
        <f t="shared" ca="1" si="21"/>
        <v>14</v>
      </c>
      <c r="H94">
        <f t="shared" ca="1" si="22"/>
        <v>26</v>
      </c>
      <c r="I94" s="9">
        <f t="shared" ca="1" si="23"/>
        <v>0</v>
      </c>
      <c r="K94" s="7">
        <f t="shared" ca="1" si="17"/>
        <v>14</v>
      </c>
      <c r="L94">
        <f t="shared" ca="1" si="18"/>
        <v>12</v>
      </c>
      <c r="M94">
        <f t="shared" ca="1" si="24"/>
        <v>12</v>
      </c>
      <c r="N94">
        <f t="shared" ca="1" si="25"/>
        <v>2</v>
      </c>
      <c r="O94" s="9">
        <f t="shared" ca="1" si="26"/>
        <v>0</v>
      </c>
      <c r="Q94" s="7">
        <f t="shared" ca="1" si="19"/>
        <v>28</v>
      </c>
      <c r="R94" s="9">
        <f t="shared" ca="1" si="20"/>
        <v>0</v>
      </c>
      <c r="T94" s="7">
        <f t="shared" ca="1" si="27"/>
        <v>26</v>
      </c>
      <c r="U94">
        <f t="shared" ca="1" si="28"/>
        <v>2</v>
      </c>
      <c r="V94" s="9">
        <f t="shared" ca="1" si="29"/>
        <v>0</v>
      </c>
    </row>
    <row r="95" spans="5:22" x14ac:dyDescent="0.25">
      <c r="E95" s="7">
        <f t="shared" ca="1" si="15"/>
        <v>10</v>
      </c>
      <c r="F95">
        <f t="shared" ca="1" si="16"/>
        <v>14</v>
      </c>
      <c r="G95">
        <f t="shared" ca="1" si="21"/>
        <v>14</v>
      </c>
      <c r="H95">
        <f t="shared" ca="1" si="22"/>
        <v>22</v>
      </c>
      <c r="I95" s="9">
        <f t="shared" ca="1" si="23"/>
        <v>0</v>
      </c>
      <c r="K95" s="7">
        <f t="shared" ca="1" si="17"/>
        <v>11</v>
      </c>
      <c r="L95">
        <f t="shared" ca="1" si="18"/>
        <v>14</v>
      </c>
      <c r="M95">
        <f t="shared" ca="1" si="24"/>
        <v>13</v>
      </c>
      <c r="N95">
        <f t="shared" ca="1" si="25"/>
        <v>0</v>
      </c>
      <c r="O95" s="9">
        <f t="shared" ca="1" si="26"/>
        <v>1</v>
      </c>
      <c r="Q95" s="7">
        <f t="shared" ca="1" si="19"/>
        <v>22</v>
      </c>
      <c r="R95" s="9">
        <f t="shared" ca="1" si="20"/>
        <v>1</v>
      </c>
      <c r="T95" s="7">
        <f t="shared" ca="1" si="27"/>
        <v>23</v>
      </c>
      <c r="U95">
        <f t="shared" ca="1" si="28"/>
        <v>0</v>
      </c>
      <c r="V95" s="9">
        <f t="shared" ca="1" si="29"/>
        <v>5</v>
      </c>
    </row>
    <row r="96" spans="5:22" x14ac:dyDescent="0.25">
      <c r="E96" s="7">
        <f t="shared" ca="1" si="15"/>
        <v>18</v>
      </c>
      <c r="F96">
        <f t="shared" ca="1" si="16"/>
        <v>11</v>
      </c>
      <c r="G96">
        <f t="shared" ca="1" si="21"/>
        <v>11</v>
      </c>
      <c r="H96">
        <f t="shared" ca="1" si="22"/>
        <v>29</v>
      </c>
      <c r="I96" s="9">
        <f t="shared" ca="1" si="23"/>
        <v>0</v>
      </c>
      <c r="K96" s="7">
        <f t="shared" ca="1" si="17"/>
        <v>14</v>
      </c>
      <c r="L96">
        <f t="shared" ca="1" si="18"/>
        <v>13</v>
      </c>
      <c r="M96">
        <f t="shared" ca="1" si="24"/>
        <v>13</v>
      </c>
      <c r="N96">
        <f t="shared" ca="1" si="25"/>
        <v>1</v>
      </c>
      <c r="O96" s="9">
        <f t="shared" ca="1" si="26"/>
        <v>0</v>
      </c>
      <c r="Q96" s="7">
        <f t="shared" ca="1" si="19"/>
        <v>30</v>
      </c>
      <c r="R96" s="9">
        <f t="shared" ca="1" si="20"/>
        <v>0</v>
      </c>
      <c r="T96" s="7">
        <f t="shared" ca="1" si="27"/>
        <v>24</v>
      </c>
      <c r="U96">
        <f t="shared" ca="1" si="28"/>
        <v>8</v>
      </c>
      <c r="V96" s="9">
        <f t="shared" ca="1" si="29"/>
        <v>0</v>
      </c>
    </row>
    <row r="97" spans="5:22" x14ac:dyDescent="0.25">
      <c r="E97" s="7">
        <f t="shared" ca="1" si="15"/>
        <v>12</v>
      </c>
      <c r="F97">
        <f t="shared" ca="1" si="16"/>
        <v>12</v>
      </c>
      <c r="G97">
        <f t="shared" ca="1" si="21"/>
        <v>12</v>
      </c>
      <c r="H97">
        <f t="shared" ca="1" si="22"/>
        <v>29</v>
      </c>
      <c r="I97" s="9">
        <f t="shared" ca="1" si="23"/>
        <v>0</v>
      </c>
      <c r="K97" s="7">
        <f t="shared" ca="1" si="17"/>
        <v>13</v>
      </c>
      <c r="L97">
        <f t="shared" ca="1" si="18"/>
        <v>13</v>
      </c>
      <c r="M97">
        <f t="shared" ca="1" si="24"/>
        <v>13</v>
      </c>
      <c r="N97">
        <f t="shared" ca="1" si="25"/>
        <v>1</v>
      </c>
      <c r="O97" s="9">
        <f t="shared" ca="1" si="26"/>
        <v>0</v>
      </c>
      <c r="Q97" s="7">
        <f t="shared" ca="1" si="19"/>
        <v>30</v>
      </c>
      <c r="R97" s="9">
        <f t="shared" ca="1" si="20"/>
        <v>0</v>
      </c>
      <c r="T97" s="7">
        <f t="shared" ca="1" si="27"/>
        <v>25</v>
      </c>
      <c r="U97">
        <f t="shared" ca="1" si="28"/>
        <v>8</v>
      </c>
      <c r="V97" s="9">
        <f t="shared" ca="1" si="29"/>
        <v>0</v>
      </c>
    </row>
    <row r="98" spans="5:22" x14ac:dyDescent="0.25">
      <c r="E98" s="7">
        <f t="shared" ca="1" si="15"/>
        <v>18</v>
      </c>
      <c r="F98">
        <f t="shared" ca="1" si="16"/>
        <v>12</v>
      </c>
      <c r="G98">
        <f t="shared" ca="1" si="21"/>
        <v>12</v>
      </c>
      <c r="H98">
        <f t="shared" ca="1" si="22"/>
        <v>35</v>
      </c>
      <c r="I98" s="9">
        <f t="shared" ca="1" si="23"/>
        <v>0</v>
      </c>
      <c r="K98" s="7">
        <f t="shared" ca="1" si="17"/>
        <v>11</v>
      </c>
      <c r="L98">
        <f t="shared" ca="1" si="18"/>
        <v>10</v>
      </c>
      <c r="M98">
        <f t="shared" ca="1" si="24"/>
        <v>10</v>
      </c>
      <c r="N98">
        <f t="shared" ca="1" si="25"/>
        <v>2</v>
      </c>
      <c r="O98" s="9">
        <f t="shared" ca="1" si="26"/>
        <v>0</v>
      </c>
      <c r="Q98" s="7">
        <f t="shared" ca="1" si="19"/>
        <v>37</v>
      </c>
      <c r="R98" s="9">
        <f t="shared" ca="1" si="20"/>
        <v>0</v>
      </c>
      <c r="T98" s="7">
        <f t="shared" ca="1" si="27"/>
        <v>22</v>
      </c>
      <c r="U98">
        <f t="shared" ca="1" si="28"/>
        <v>15</v>
      </c>
      <c r="V98" s="9">
        <f t="shared" ca="1" si="29"/>
        <v>0</v>
      </c>
    </row>
    <row r="99" spans="5:22" x14ac:dyDescent="0.25">
      <c r="E99" s="7">
        <f t="shared" ca="1" si="15"/>
        <v>13</v>
      </c>
      <c r="F99">
        <f t="shared" ca="1" si="16"/>
        <v>12</v>
      </c>
      <c r="G99">
        <f t="shared" ca="1" si="21"/>
        <v>12</v>
      </c>
      <c r="H99">
        <f t="shared" ca="1" si="22"/>
        <v>36</v>
      </c>
      <c r="I99" s="9">
        <f t="shared" ca="1" si="23"/>
        <v>0</v>
      </c>
      <c r="K99" s="7">
        <f t="shared" ca="1" si="17"/>
        <v>12</v>
      </c>
      <c r="L99">
        <f t="shared" ca="1" si="18"/>
        <v>15</v>
      </c>
      <c r="M99">
        <f t="shared" ca="1" si="24"/>
        <v>14</v>
      </c>
      <c r="N99">
        <f t="shared" ca="1" si="25"/>
        <v>0</v>
      </c>
      <c r="O99" s="9">
        <f t="shared" ca="1" si="26"/>
        <v>1</v>
      </c>
      <c r="Q99" s="7">
        <f t="shared" ca="1" si="19"/>
        <v>36</v>
      </c>
      <c r="R99" s="9">
        <f t="shared" ca="1" si="20"/>
        <v>1</v>
      </c>
      <c r="T99" s="7">
        <f t="shared" ca="1" si="27"/>
        <v>27</v>
      </c>
      <c r="U99">
        <f t="shared" ca="1" si="28"/>
        <v>13</v>
      </c>
      <c r="V99" s="9">
        <f t="shared" ca="1" si="29"/>
        <v>0</v>
      </c>
    </row>
    <row r="100" spans="5:22" x14ac:dyDescent="0.25">
      <c r="E100" s="7">
        <f t="shared" ca="1" si="15"/>
        <v>10</v>
      </c>
      <c r="F100">
        <f t="shared" ca="1" si="16"/>
        <v>18</v>
      </c>
      <c r="G100">
        <f t="shared" ca="1" si="21"/>
        <v>18</v>
      </c>
      <c r="H100">
        <f t="shared" ca="1" si="22"/>
        <v>28</v>
      </c>
      <c r="I100" s="9">
        <f t="shared" ca="1" si="23"/>
        <v>0</v>
      </c>
      <c r="K100" s="7">
        <f t="shared" ca="1" si="17"/>
        <v>13</v>
      </c>
      <c r="L100">
        <f t="shared" ca="1" si="18"/>
        <v>13</v>
      </c>
      <c r="M100">
        <f t="shared" ca="1" si="24"/>
        <v>13</v>
      </c>
      <c r="N100">
        <f t="shared" ca="1" si="25"/>
        <v>0</v>
      </c>
      <c r="O100" s="9">
        <f t="shared" ca="1" si="26"/>
        <v>0</v>
      </c>
      <c r="Q100" s="7">
        <f t="shared" ca="1" si="19"/>
        <v>28</v>
      </c>
      <c r="R100" s="9">
        <f t="shared" ca="1" si="20"/>
        <v>0</v>
      </c>
      <c r="T100" s="7">
        <f t="shared" ca="1" si="27"/>
        <v>31</v>
      </c>
      <c r="U100">
        <f t="shared" ca="1" si="28"/>
        <v>5</v>
      </c>
      <c r="V100" s="9">
        <f t="shared" ca="1" si="29"/>
        <v>0</v>
      </c>
    </row>
    <row r="101" spans="5:22" x14ac:dyDescent="0.25">
      <c r="E101" s="7">
        <f t="shared" ca="1" si="15"/>
        <v>10</v>
      </c>
      <c r="F101">
        <f t="shared" ca="1" si="16"/>
        <v>13</v>
      </c>
      <c r="G101">
        <f t="shared" ca="1" si="21"/>
        <v>13</v>
      </c>
      <c r="H101">
        <f t="shared" ca="1" si="22"/>
        <v>25</v>
      </c>
      <c r="I101" s="9">
        <f t="shared" ca="1" si="23"/>
        <v>0</v>
      </c>
      <c r="K101" s="7">
        <f t="shared" ca="1" si="17"/>
        <v>14</v>
      </c>
      <c r="L101">
        <f t="shared" ca="1" si="18"/>
        <v>15</v>
      </c>
      <c r="M101">
        <f t="shared" ca="1" si="24"/>
        <v>14</v>
      </c>
      <c r="N101">
        <f t="shared" ca="1" si="25"/>
        <v>0</v>
      </c>
      <c r="O101" s="9">
        <f t="shared" ca="1" si="26"/>
        <v>1</v>
      </c>
      <c r="Q101" s="7">
        <f t="shared" ca="1" si="19"/>
        <v>25</v>
      </c>
      <c r="R101" s="9">
        <f t="shared" ca="1" si="20"/>
        <v>1</v>
      </c>
      <c r="T101" s="7">
        <f t="shared" ca="1" si="27"/>
        <v>28</v>
      </c>
      <c r="U101">
        <f t="shared" ca="1" si="28"/>
        <v>1</v>
      </c>
      <c r="V101" s="9">
        <f t="shared" ca="1" si="29"/>
        <v>0</v>
      </c>
    </row>
    <row r="102" spans="5:22" x14ac:dyDescent="0.25">
      <c r="E102" s="7">
        <f t="shared" ca="1" si="15"/>
        <v>18</v>
      </c>
      <c r="F102">
        <f t="shared" ca="1" si="16"/>
        <v>18</v>
      </c>
      <c r="G102">
        <f t="shared" ca="1" si="21"/>
        <v>18</v>
      </c>
      <c r="H102">
        <f t="shared" ca="1" si="22"/>
        <v>25</v>
      </c>
      <c r="I102" s="9">
        <f t="shared" ca="1" si="23"/>
        <v>0</v>
      </c>
      <c r="K102" s="7">
        <f t="shared" ca="1" si="17"/>
        <v>14</v>
      </c>
      <c r="L102">
        <f t="shared" ca="1" si="18"/>
        <v>11</v>
      </c>
      <c r="M102">
        <f t="shared" ca="1" si="24"/>
        <v>11</v>
      </c>
      <c r="N102">
        <f t="shared" ca="1" si="25"/>
        <v>3</v>
      </c>
      <c r="O102" s="9">
        <f t="shared" ca="1" si="26"/>
        <v>0</v>
      </c>
      <c r="Q102" s="7">
        <f t="shared" ca="1" si="19"/>
        <v>28</v>
      </c>
      <c r="R102" s="9">
        <f t="shared" ca="1" si="20"/>
        <v>0</v>
      </c>
      <c r="T102" s="7">
        <f t="shared" ca="1" si="27"/>
        <v>29</v>
      </c>
      <c r="U102">
        <f t="shared" ca="1" si="28"/>
        <v>4</v>
      </c>
      <c r="V102" s="9">
        <f t="shared" ca="1" si="29"/>
        <v>0</v>
      </c>
    </row>
    <row r="103" spans="5:22" x14ac:dyDescent="0.25">
      <c r="E103" s="7">
        <f t="shared" ca="1" si="15"/>
        <v>11</v>
      </c>
      <c r="F103">
        <f t="shared" ca="1" si="16"/>
        <v>15</v>
      </c>
      <c r="G103">
        <f t="shared" ca="1" si="21"/>
        <v>15</v>
      </c>
      <c r="H103">
        <f t="shared" ca="1" si="22"/>
        <v>21</v>
      </c>
      <c r="I103" s="9">
        <f t="shared" ca="1" si="23"/>
        <v>0</v>
      </c>
      <c r="K103" s="7">
        <f t="shared" ca="1" si="17"/>
        <v>13</v>
      </c>
      <c r="L103">
        <f t="shared" ca="1" si="18"/>
        <v>14</v>
      </c>
      <c r="M103">
        <f t="shared" ca="1" si="24"/>
        <v>14</v>
      </c>
      <c r="N103">
        <f t="shared" ca="1" si="25"/>
        <v>2</v>
      </c>
      <c r="O103" s="9">
        <f t="shared" ca="1" si="26"/>
        <v>0</v>
      </c>
      <c r="Q103" s="7">
        <f t="shared" ca="1" si="19"/>
        <v>23</v>
      </c>
      <c r="R103" s="9">
        <f t="shared" ca="1" si="20"/>
        <v>0</v>
      </c>
      <c r="T103" s="7">
        <f t="shared" ca="1" si="27"/>
        <v>28</v>
      </c>
      <c r="U103">
        <f t="shared" ca="1" si="28"/>
        <v>0</v>
      </c>
      <c r="V103" s="9">
        <f t="shared" ca="1" si="29"/>
        <v>1</v>
      </c>
    </row>
    <row r="104" spans="5:22" x14ac:dyDescent="0.25">
      <c r="E104" s="7">
        <f t="shared" ca="1" si="15"/>
        <v>16</v>
      </c>
      <c r="F104">
        <f t="shared" ca="1" si="16"/>
        <v>10</v>
      </c>
      <c r="G104">
        <f t="shared" ca="1" si="21"/>
        <v>10</v>
      </c>
      <c r="H104">
        <f t="shared" ca="1" si="22"/>
        <v>27</v>
      </c>
      <c r="I104" s="9">
        <f t="shared" ca="1" si="23"/>
        <v>0</v>
      </c>
      <c r="K104" s="7">
        <f t="shared" ca="1" si="17"/>
        <v>11</v>
      </c>
      <c r="L104">
        <f t="shared" ca="1" si="18"/>
        <v>11</v>
      </c>
      <c r="M104">
        <f t="shared" ca="1" si="24"/>
        <v>11</v>
      </c>
      <c r="N104">
        <f t="shared" ca="1" si="25"/>
        <v>2</v>
      </c>
      <c r="O104" s="9">
        <f t="shared" ca="1" si="26"/>
        <v>0</v>
      </c>
      <c r="Q104" s="7">
        <f t="shared" ca="1" si="19"/>
        <v>29</v>
      </c>
      <c r="R104" s="9">
        <f t="shared" ca="1" si="20"/>
        <v>0</v>
      </c>
      <c r="T104" s="7">
        <f t="shared" ca="1" si="27"/>
        <v>21</v>
      </c>
      <c r="U104">
        <f t="shared" ca="1" si="28"/>
        <v>6</v>
      </c>
      <c r="V104" s="9">
        <f t="shared" ca="1" si="29"/>
        <v>0</v>
      </c>
    </row>
    <row r="105" spans="5:22" x14ac:dyDescent="0.25">
      <c r="E105" s="7">
        <f t="shared" ca="1" si="15"/>
        <v>10</v>
      </c>
      <c r="F105">
        <f t="shared" ca="1" si="16"/>
        <v>11</v>
      </c>
      <c r="G105">
        <f t="shared" ca="1" si="21"/>
        <v>11</v>
      </c>
      <c r="H105">
        <f t="shared" ca="1" si="22"/>
        <v>26</v>
      </c>
      <c r="I105" s="9">
        <f t="shared" ca="1" si="23"/>
        <v>0</v>
      </c>
      <c r="K105" s="7">
        <f t="shared" ca="1" si="17"/>
        <v>13</v>
      </c>
      <c r="L105">
        <f t="shared" ca="1" si="18"/>
        <v>15</v>
      </c>
      <c r="M105">
        <f t="shared" ca="1" si="24"/>
        <v>15</v>
      </c>
      <c r="N105">
        <f t="shared" ca="1" si="25"/>
        <v>0</v>
      </c>
      <c r="O105" s="9">
        <f t="shared" ca="1" si="26"/>
        <v>0</v>
      </c>
      <c r="Q105" s="7">
        <f t="shared" ca="1" si="19"/>
        <v>26</v>
      </c>
      <c r="R105" s="9">
        <f t="shared" ca="1" si="20"/>
        <v>0</v>
      </c>
      <c r="T105" s="7">
        <f t="shared" ca="1" si="27"/>
        <v>26</v>
      </c>
      <c r="U105">
        <f t="shared" ca="1" si="28"/>
        <v>3</v>
      </c>
      <c r="V105" s="9">
        <f t="shared" ca="1" si="29"/>
        <v>0</v>
      </c>
    </row>
    <row r="106" spans="5:22" x14ac:dyDescent="0.25">
      <c r="E106" s="7">
        <f t="shared" ca="1" si="15"/>
        <v>13</v>
      </c>
      <c r="F106">
        <f t="shared" ca="1" si="16"/>
        <v>16</v>
      </c>
      <c r="G106">
        <f t="shared" ca="1" si="21"/>
        <v>16</v>
      </c>
      <c r="H106">
        <f t="shared" ca="1" si="22"/>
        <v>23</v>
      </c>
      <c r="I106" s="9">
        <f t="shared" ca="1" si="23"/>
        <v>0</v>
      </c>
      <c r="K106" s="7">
        <f t="shared" ca="1" si="17"/>
        <v>11</v>
      </c>
      <c r="L106">
        <f t="shared" ca="1" si="18"/>
        <v>13</v>
      </c>
      <c r="M106">
        <f t="shared" ca="1" si="24"/>
        <v>11</v>
      </c>
      <c r="N106">
        <f t="shared" ca="1" si="25"/>
        <v>0</v>
      </c>
      <c r="O106" s="9">
        <f t="shared" ca="1" si="26"/>
        <v>2</v>
      </c>
      <c r="Q106" s="7">
        <f t="shared" ca="1" si="19"/>
        <v>23</v>
      </c>
      <c r="R106" s="9">
        <f t="shared" ca="1" si="20"/>
        <v>2</v>
      </c>
      <c r="T106" s="7">
        <f t="shared" ca="1" si="27"/>
        <v>27</v>
      </c>
      <c r="U106">
        <f t="shared" ca="1" si="28"/>
        <v>0</v>
      </c>
      <c r="V106" s="9">
        <f t="shared" ca="1" si="29"/>
        <v>2</v>
      </c>
    </row>
    <row r="107" spans="5:22" x14ac:dyDescent="0.25">
      <c r="E107" s="7">
        <f t="shared" ca="1" si="15"/>
        <v>11</v>
      </c>
      <c r="F107">
        <f t="shared" ca="1" si="16"/>
        <v>12</v>
      </c>
      <c r="G107">
        <f t="shared" ca="1" si="21"/>
        <v>12</v>
      </c>
      <c r="H107">
        <f t="shared" ca="1" si="22"/>
        <v>22</v>
      </c>
      <c r="I107" s="9">
        <f t="shared" ca="1" si="23"/>
        <v>0</v>
      </c>
      <c r="K107" s="7">
        <f t="shared" ca="1" si="17"/>
        <v>13</v>
      </c>
      <c r="L107">
        <f t="shared" ca="1" si="18"/>
        <v>13</v>
      </c>
      <c r="M107">
        <f t="shared" ca="1" si="24"/>
        <v>13</v>
      </c>
      <c r="N107">
        <f t="shared" ca="1" si="25"/>
        <v>0</v>
      </c>
      <c r="O107" s="9">
        <f t="shared" ca="1" si="26"/>
        <v>0</v>
      </c>
      <c r="Q107" s="7">
        <f t="shared" ca="1" si="19"/>
        <v>22</v>
      </c>
      <c r="R107" s="9">
        <f t="shared" ca="1" si="20"/>
        <v>0</v>
      </c>
      <c r="T107" s="7">
        <f t="shared" ca="1" si="27"/>
        <v>24</v>
      </c>
      <c r="U107">
        <f t="shared" ca="1" si="28"/>
        <v>0</v>
      </c>
      <c r="V107" s="9">
        <f t="shared" ca="1" si="29"/>
        <v>1</v>
      </c>
    </row>
    <row r="108" spans="5:22" x14ac:dyDescent="0.25">
      <c r="E108" s="7">
        <f t="shared" ca="1" si="15"/>
        <v>17</v>
      </c>
      <c r="F108">
        <f t="shared" ca="1" si="16"/>
        <v>15</v>
      </c>
      <c r="G108">
        <f t="shared" ca="1" si="21"/>
        <v>15</v>
      </c>
      <c r="H108">
        <f t="shared" ca="1" si="22"/>
        <v>24</v>
      </c>
      <c r="I108" s="9">
        <f t="shared" ca="1" si="23"/>
        <v>0</v>
      </c>
      <c r="K108" s="7">
        <f t="shared" ca="1" si="17"/>
        <v>12</v>
      </c>
      <c r="L108">
        <f t="shared" ca="1" si="18"/>
        <v>13</v>
      </c>
      <c r="M108">
        <f t="shared" ca="1" si="24"/>
        <v>12</v>
      </c>
      <c r="N108">
        <f t="shared" ca="1" si="25"/>
        <v>0</v>
      </c>
      <c r="O108" s="9">
        <f t="shared" ca="1" si="26"/>
        <v>1</v>
      </c>
      <c r="Q108" s="7">
        <f t="shared" ca="1" si="19"/>
        <v>24</v>
      </c>
      <c r="R108" s="9">
        <f t="shared" ca="1" si="20"/>
        <v>1</v>
      </c>
      <c r="T108" s="7">
        <f t="shared" ca="1" si="27"/>
        <v>28</v>
      </c>
      <c r="U108">
        <f t="shared" ca="1" si="28"/>
        <v>1</v>
      </c>
      <c r="V108" s="9">
        <f t="shared" ca="1" si="29"/>
        <v>0</v>
      </c>
    </row>
    <row r="109" spans="5:22" x14ac:dyDescent="0.25">
      <c r="E109" s="7">
        <f t="shared" ca="1" si="15"/>
        <v>11</v>
      </c>
      <c r="F109">
        <f t="shared" ca="1" si="16"/>
        <v>14</v>
      </c>
      <c r="G109">
        <f t="shared" ca="1" si="21"/>
        <v>14</v>
      </c>
      <c r="H109">
        <f t="shared" ca="1" si="22"/>
        <v>21</v>
      </c>
      <c r="I109" s="9">
        <f t="shared" ca="1" si="23"/>
        <v>0</v>
      </c>
      <c r="K109" s="7">
        <f t="shared" ca="1" si="17"/>
        <v>14</v>
      </c>
      <c r="L109">
        <f t="shared" ca="1" si="18"/>
        <v>13</v>
      </c>
      <c r="M109">
        <f t="shared" ca="1" si="24"/>
        <v>13</v>
      </c>
      <c r="N109">
        <f t="shared" ca="1" si="25"/>
        <v>1</v>
      </c>
      <c r="O109" s="9">
        <f t="shared" ca="1" si="26"/>
        <v>0</v>
      </c>
      <c r="Q109" s="7">
        <f t="shared" ca="1" si="19"/>
        <v>22</v>
      </c>
      <c r="R109" s="9">
        <f t="shared" ca="1" si="20"/>
        <v>0</v>
      </c>
      <c r="T109" s="7">
        <f t="shared" ca="1" si="27"/>
        <v>26</v>
      </c>
      <c r="U109">
        <f t="shared" ca="1" si="28"/>
        <v>0</v>
      </c>
      <c r="V109" s="9">
        <f t="shared" ca="1" si="29"/>
        <v>1</v>
      </c>
    </row>
    <row r="110" spans="5:22" x14ac:dyDescent="0.25">
      <c r="E110" s="7">
        <f t="shared" ca="1" si="15"/>
        <v>18</v>
      </c>
      <c r="F110">
        <f t="shared" ca="1" si="16"/>
        <v>15</v>
      </c>
      <c r="G110">
        <f t="shared" ca="1" si="21"/>
        <v>15</v>
      </c>
      <c r="H110">
        <f t="shared" ca="1" si="22"/>
        <v>24</v>
      </c>
      <c r="I110" s="9">
        <f t="shared" ca="1" si="23"/>
        <v>0</v>
      </c>
      <c r="K110" s="7">
        <f t="shared" ca="1" si="17"/>
        <v>13</v>
      </c>
      <c r="L110">
        <f t="shared" ca="1" si="18"/>
        <v>11</v>
      </c>
      <c r="M110">
        <f t="shared" ca="1" si="24"/>
        <v>11</v>
      </c>
      <c r="N110">
        <f t="shared" ca="1" si="25"/>
        <v>3</v>
      </c>
      <c r="O110" s="9">
        <f t="shared" ca="1" si="26"/>
        <v>0</v>
      </c>
      <c r="Q110" s="7">
        <f t="shared" ca="1" si="19"/>
        <v>27</v>
      </c>
      <c r="R110" s="9">
        <f t="shared" ca="1" si="20"/>
        <v>0</v>
      </c>
      <c r="T110" s="7">
        <f t="shared" ca="1" si="27"/>
        <v>26</v>
      </c>
      <c r="U110">
        <f t="shared" ca="1" si="28"/>
        <v>5</v>
      </c>
      <c r="V110" s="9">
        <f t="shared" ca="1" si="29"/>
        <v>0</v>
      </c>
    </row>
    <row r="111" spans="5:22" x14ac:dyDescent="0.25">
      <c r="E111" s="7">
        <f t="shared" ca="1" si="15"/>
        <v>15</v>
      </c>
      <c r="F111">
        <f t="shared" ca="1" si="16"/>
        <v>10</v>
      </c>
      <c r="G111">
        <f t="shared" ca="1" si="21"/>
        <v>10</v>
      </c>
      <c r="H111">
        <f t="shared" ca="1" si="22"/>
        <v>29</v>
      </c>
      <c r="I111" s="9">
        <f t="shared" ca="1" si="23"/>
        <v>0</v>
      </c>
      <c r="K111" s="7">
        <f t="shared" ca="1" si="17"/>
        <v>10</v>
      </c>
      <c r="L111">
        <f t="shared" ca="1" si="18"/>
        <v>14</v>
      </c>
      <c r="M111">
        <f t="shared" ca="1" si="24"/>
        <v>13</v>
      </c>
      <c r="N111">
        <f t="shared" ca="1" si="25"/>
        <v>0</v>
      </c>
      <c r="O111" s="9">
        <f t="shared" ca="1" si="26"/>
        <v>1</v>
      </c>
      <c r="Q111" s="7">
        <f t="shared" ca="1" si="19"/>
        <v>29</v>
      </c>
      <c r="R111" s="9">
        <f t="shared" ca="1" si="20"/>
        <v>1</v>
      </c>
      <c r="T111" s="7">
        <f t="shared" ca="1" si="27"/>
        <v>24</v>
      </c>
      <c r="U111">
        <f t="shared" ca="1" si="28"/>
        <v>6</v>
      </c>
      <c r="V111" s="9">
        <f t="shared" ca="1" si="29"/>
        <v>0</v>
      </c>
    </row>
    <row r="112" spans="5:22" x14ac:dyDescent="0.25">
      <c r="E112" s="7">
        <f t="shared" ca="1" si="15"/>
        <v>15</v>
      </c>
      <c r="F112">
        <f t="shared" ca="1" si="16"/>
        <v>12</v>
      </c>
      <c r="G112">
        <f t="shared" ca="1" si="21"/>
        <v>12</v>
      </c>
      <c r="H112">
        <f t="shared" ca="1" si="22"/>
        <v>32</v>
      </c>
      <c r="I112" s="9">
        <f t="shared" ca="1" si="23"/>
        <v>0</v>
      </c>
      <c r="K112" s="7">
        <f t="shared" ca="1" si="17"/>
        <v>12</v>
      </c>
      <c r="L112">
        <f t="shared" ca="1" si="18"/>
        <v>12</v>
      </c>
      <c r="M112">
        <f t="shared" ca="1" si="24"/>
        <v>12</v>
      </c>
      <c r="N112">
        <f t="shared" ca="1" si="25"/>
        <v>0</v>
      </c>
      <c r="O112" s="9">
        <f t="shared" ca="1" si="26"/>
        <v>0</v>
      </c>
      <c r="Q112" s="7">
        <f t="shared" ca="1" si="19"/>
        <v>32</v>
      </c>
      <c r="R112" s="9">
        <f t="shared" ca="1" si="20"/>
        <v>0</v>
      </c>
      <c r="T112" s="7">
        <f t="shared" ca="1" si="27"/>
        <v>24</v>
      </c>
      <c r="U112">
        <f t="shared" ca="1" si="28"/>
        <v>9</v>
      </c>
      <c r="V112" s="9">
        <f t="shared" ca="1" si="29"/>
        <v>0</v>
      </c>
    </row>
    <row r="113" spans="5:22" x14ac:dyDescent="0.25">
      <c r="E113" s="7">
        <f t="shared" ca="1" si="15"/>
        <v>13</v>
      </c>
      <c r="F113">
        <f t="shared" ca="1" si="16"/>
        <v>10</v>
      </c>
      <c r="G113">
        <f t="shared" ca="1" si="21"/>
        <v>10</v>
      </c>
      <c r="H113">
        <f t="shared" ca="1" si="22"/>
        <v>35</v>
      </c>
      <c r="I113" s="9">
        <f t="shared" ca="1" si="23"/>
        <v>0</v>
      </c>
      <c r="K113" s="7">
        <f t="shared" ca="1" si="17"/>
        <v>12</v>
      </c>
      <c r="L113">
        <f t="shared" ca="1" si="18"/>
        <v>14</v>
      </c>
      <c r="M113">
        <f t="shared" ca="1" si="24"/>
        <v>12</v>
      </c>
      <c r="N113">
        <f t="shared" ca="1" si="25"/>
        <v>0</v>
      </c>
      <c r="O113" s="9">
        <f t="shared" ca="1" si="26"/>
        <v>2</v>
      </c>
      <c r="Q113" s="7">
        <f t="shared" ca="1" si="19"/>
        <v>35</v>
      </c>
      <c r="R113" s="9">
        <f t="shared" ca="1" si="20"/>
        <v>2</v>
      </c>
      <c r="T113" s="7">
        <f t="shared" ca="1" si="27"/>
        <v>24</v>
      </c>
      <c r="U113">
        <f t="shared" ca="1" si="28"/>
        <v>10</v>
      </c>
      <c r="V113" s="9">
        <f t="shared" ca="1" si="29"/>
        <v>0</v>
      </c>
    </row>
    <row r="114" spans="5:22" x14ac:dyDescent="0.25">
      <c r="E114" s="7">
        <f t="shared" ca="1" si="15"/>
        <v>12</v>
      </c>
      <c r="F114">
        <f t="shared" ca="1" si="16"/>
        <v>14</v>
      </c>
      <c r="G114">
        <f t="shared" ca="1" si="21"/>
        <v>14</v>
      </c>
      <c r="H114">
        <f t="shared" ca="1" si="22"/>
        <v>33</v>
      </c>
      <c r="I114" s="9">
        <f t="shared" ca="1" si="23"/>
        <v>0</v>
      </c>
      <c r="K114" s="7">
        <f t="shared" ca="1" si="17"/>
        <v>11</v>
      </c>
      <c r="L114">
        <f t="shared" ca="1" si="18"/>
        <v>15</v>
      </c>
      <c r="M114">
        <f t="shared" ca="1" si="24"/>
        <v>11</v>
      </c>
      <c r="N114">
        <f t="shared" ca="1" si="25"/>
        <v>0</v>
      </c>
      <c r="O114" s="9">
        <f t="shared" ca="1" si="26"/>
        <v>4</v>
      </c>
      <c r="Q114" s="7">
        <f t="shared" ca="1" si="19"/>
        <v>33</v>
      </c>
      <c r="R114" s="9">
        <f t="shared" ca="1" si="20"/>
        <v>4</v>
      </c>
      <c r="T114" s="7">
        <f t="shared" ca="1" si="27"/>
        <v>29</v>
      </c>
      <c r="U114">
        <f t="shared" ca="1" si="28"/>
        <v>4</v>
      </c>
      <c r="V114" s="9">
        <f t="shared" ca="1" si="29"/>
        <v>0</v>
      </c>
    </row>
    <row r="115" spans="5:22" x14ac:dyDescent="0.25">
      <c r="E115" s="7">
        <f t="shared" ca="1" si="15"/>
        <v>14</v>
      </c>
      <c r="F115">
        <f t="shared" ca="1" si="16"/>
        <v>16</v>
      </c>
      <c r="G115">
        <f t="shared" ca="1" si="21"/>
        <v>16</v>
      </c>
      <c r="H115">
        <f t="shared" ca="1" si="22"/>
        <v>31</v>
      </c>
      <c r="I115" s="9">
        <f t="shared" ca="1" si="23"/>
        <v>0</v>
      </c>
      <c r="K115" s="7">
        <f t="shared" ca="1" si="17"/>
        <v>14</v>
      </c>
      <c r="L115">
        <f t="shared" ca="1" si="18"/>
        <v>11</v>
      </c>
      <c r="M115">
        <f t="shared" ca="1" si="24"/>
        <v>11</v>
      </c>
      <c r="N115">
        <f t="shared" ca="1" si="25"/>
        <v>3</v>
      </c>
      <c r="O115" s="9">
        <f t="shared" ca="1" si="26"/>
        <v>0</v>
      </c>
      <c r="Q115" s="7">
        <f t="shared" ca="1" si="19"/>
        <v>34</v>
      </c>
      <c r="R115" s="9">
        <f t="shared" ca="1" si="20"/>
        <v>0</v>
      </c>
      <c r="T115" s="7">
        <f t="shared" ca="1" si="27"/>
        <v>27</v>
      </c>
      <c r="U115">
        <f t="shared" ca="1" si="28"/>
        <v>5</v>
      </c>
      <c r="V115" s="9">
        <f t="shared" ca="1" si="29"/>
        <v>0</v>
      </c>
    </row>
    <row r="116" spans="5:22" x14ac:dyDescent="0.25">
      <c r="E116" s="7">
        <f t="shared" ca="1" si="15"/>
        <v>15</v>
      </c>
      <c r="F116">
        <f t="shared" ca="1" si="16"/>
        <v>12</v>
      </c>
      <c r="G116">
        <f t="shared" ca="1" si="21"/>
        <v>12</v>
      </c>
      <c r="H116">
        <f t="shared" ca="1" si="22"/>
        <v>34</v>
      </c>
      <c r="I116" s="9">
        <f t="shared" ca="1" si="23"/>
        <v>0</v>
      </c>
      <c r="K116" s="7">
        <f t="shared" ca="1" si="17"/>
        <v>13</v>
      </c>
      <c r="L116">
        <f t="shared" ca="1" si="18"/>
        <v>15</v>
      </c>
      <c r="M116">
        <f t="shared" ca="1" si="24"/>
        <v>15</v>
      </c>
      <c r="N116">
        <f t="shared" ca="1" si="25"/>
        <v>1</v>
      </c>
      <c r="O116" s="9">
        <f t="shared" ca="1" si="26"/>
        <v>0</v>
      </c>
      <c r="Q116" s="7">
        <f t="shared" ca="1" si="19"/>
        <v>35</v>
      </c>
      <c r="R116" s="9">
        <f t="shared" ca="1" si="20"/>
        <v>0</v>
      </c>
      <c r="T116" s="7">
        <f t="shared" ca="1" si="27"/>
        <v>27</v>
      </c>
      <c r="U116">
        <f t="shared" ca="1" si="28"/>
        <v>6</v>
      </c>
      <c r="V116" s="9">
        <f t="shared" ca="1" si="29"/>
        <v>0</v>
      </c>
    </row>
    <row r="117" spans="5:22" x14ac:dyDescent="0.25">
      <c r="E117" s="7">
        <f t="shared" ca="1" si="15"/>
        <v>11</v>
      </c>
      <c r="F117">
        <f t="shared" ca="1" si="16"/>
        <v>16</v>
      </c>
      <c r="G117">
        <f t="shared" ca="1" si="21"/>
        <v>16</v>
      </c>
      <c r="H117">
        <f t="shared" ca="1" si="22"/>
        <v>29</v>
      </c>
      <c r="I117" s="9">
        <f t="shared" ca="1" si="23"/>
        <v>0</v>
      </c>
      <c r="K117" s="7">
        <f t="shared" ca="1" si="17"/>
        <v>10</v>
      </c>
      <c r="L117">
        <f t="shared" ca="1" si="18"/>
        <v>15</v>
      </c>
      <c r="M117">
        <f t="shared" ca="1" si="24"/>
        <v>11</v>
      </c>
      <c r="N117">
        <f t="shared" ca="1" si="25"/>
        <v>0</v>
      </c>
      <c r="O117" s="9">
        <f t="shared" ca="1" si="26"/>
        <v>4</v>
      </c>
      <c r="Q117" s="7">
        <f t="shared" ca="1" si="19"/>
        <v>29</v>
      </c>
      <c r="R117" s="9">
        <f t="shared" ca="1" si="20"/>
        <v>4</v>
      </c>
      <c r="T117" s="7">
        <f t="shared" ca="1" si="27"/>
        <v>27</v>
      </c>
      <c r="U117">
        <f t="shared" ca="1" si="28"/>
        <v>0</v>
      </c>
      <c r="V117" s="9">
        <f t="shared" ca="1" si="29"/>
        <v>4</v>
      </c>
    </row>
    <row r="118" spans="5:22" x14ac:dyDescent="0.25">
      <c r="E118" s="7">
        <f t="shared" ca="1" si="15"/>
        <v>12</v>
      </c>
      <c r="F118">
        <f t="shared" ca="1" si="16"/>
        <v>15</v>
      </c>
      <c r="G118">
        <f t="shared" ca="1" si="21"/>
        <v>15</v>
      </c>
      <c r="H118">
        <f t="shared" ca="1" si="22"/>
        <v>26</v>
      </c>
      <c r="I118" s="9">
        <f t="shared" ca="1" si="23"/>
        <v>0</v>
      </c>
      <c r="K118" s="7">
        <f t="shared" ca="1" si="17"/>
        <v>12</v>
      </c>
      <c r="L118">
        <f t="shared" ca="1" si="18"/>
        <v>12</v>
      </c>
      <c r="M118">
        <f t="shared" ca="1" si="24"/>
        <v>12</v>
      </c>
      <c r="N118">
        <f t="shared" ca="1" si="25"/>
        <v>0</v>
      </c>
      <c r="O118" s="9">
        <f t="shared" ca="1" si="26"/>
        <v>0</v>
      </c>
      <c r="Q118" s="7">
        <f t="shared" ca="1" si="19"/>
        <v>26</v>
      </c>
      <c r="R118" s="9">
        <f t="shared" ca="1" si="20"/>
        <v>0</v>
      </c>
      <c r="T118" s="7">
        <f t="shared" ca="1" si="27"/>
        <v>24</v>
      </c>
      <c r="U118">
        <f t="shared" ca="1" si="28"/>
        <v>0</v>
      </c>
      <c r="V118" s="9">
        <f t="shared" ca="1" si="29"/>
        <v>3</v>
      </c>
    </row>
    <row r="119" spans="5:22" x14ac:dyDescent="0.25">
      <c r="E119" s="7">
        <f t="shared" ca="1" si="15"/>
        <v>18</v>
      </c>
      <c r="F119">
        <f t="shared" ca="1" si="16"/>
        <v>16</v>
      </c>
      <c r="G119">
        <f t="shared" ca="1" si="21"/>
        <v>16</v>
      </c>
      <c r="H119">
        <f t="shared" ca="1" si="22"/>
        <v>28</v>
      </c>
      <c r="I119" s="9">
        <f t="shared" ca="1" si="23"/>
        <v>0</v>
      </c>
      <c r="K119" s="7">
        <f t="shared" ca="1" si="17"/>
        <v>14</v>
      </c>
      <c r="L119">
        <f t="shared" ca="1" si="18"/>
        <v>14</v>
      </c>
      <c r="M119">
        <f t="shared" ca="1" si="24"/>
        <v>14</v>
      </c>
      <c r="N119">
        <f t="shared" ca="1" si="25"/>
        <v>0</v>
      </c>
      <c r="O119" s="9">
        <f t="shared" ca="1" si="26"/>
        <v>0</v>
      </c>
      <c r="Q119" s="7">
        <f t="shared" ca="1" si="19"/>
        <v>28</v>
      </c>
      <c r="R119" s="9">
        <f t="shared" ca="1" si="20"/>
        <v>0</v>
      </c>
      <c r="T119" s="7">
        <f t="shared" ca="1" si="27"/>
        <v>30</v>
      </c>
      <c r="U119">
        <f t="shared" ca="1" si="28"/>
        <v>2</v>
      </c>
      <c r="V119" s="9">
        <f t="shared" ca="1" si="29"/>
        <v>0</v>
      </c>
    </row>
    <row r="120" spans="5:22" x14ac:dyDescent="0.25">
      <c r="E120" s="7">
        <f t="shared" ca="1" si="15"/>
        <v>15</v>
      </c>
      <c r="F120">
        <f t="shared" ca="1" si="16"/>
        <v>17</v>
      </c>
      <c r="G120">
        <f t="shared" ca="1" si="21"/>
        <v>17</v>
      </c>
      <c r="H120">
        <f t="shared" ca="1" si="22"/>
        <v>26</v>
      </c>
      <c r="I120" s="9">
        <f t="shared" ca="1" si="23"/>
        <v>0</v>
      </c>
      <c r="K120" s="7">
        <f t="shared" ca="1" si="17"/>
        <v>12</v>
      </c>
      <c r="L120">
        <f t="shared" ca="1" si="18"/>
        <v>13</v>
      </c>
      <c r="M120">
        <f t="shared" ca="1" si="24"/>
        <v>12</v>
      </c>
      <c r="N120">
        <f t="shared" ca="1" si="25"/>
        <v>0</v>
      </c>
      <c r="O120" s="9">
        <f t="shared" ca="1" si="26"/>
        <v>1</v>
      </c>
      <c r="Q120" s="7">
        <f t="shared" ca="1" si="19"/>
        <v>26</v>
      </c>
      <c r="R120" s="9">
        <f t="shared" ca="1" si="20"/>
        <v>1</v>
      </c>
      <c r="T120" s="7">
        <f t="shared" ca="1" si="27"/>
        <v>29</v>
      </c>
      <c r="U120">
        <f t="shared" ca="1" si="28"/>
        <v>0</v>
      </c>
      <c r="V120" s="9">
        <f t="shared" ca="1" si="29"/>
        <v>1</v>
      </c>
    </row>
    <row r="121" spans="5:22" x14ac:dyDescent="0.25">
      <c r="E121" s="7">
        <f t="shared" ca="1" si="15"/>
        <v>10</v>
      </c>
      <c r="F121">
        <f t="shared" ca="1" si="16"/>
        <v>12</v>
      </c>
      <c r="G121">
        <f t="shared" ca="1" si="21"/>
        <v>12</v>
      </c>
      <c r="H121">
        <f t="shared" ca="1" si="22"/>
        <v>24</v>
      </c>
      <c r="I121" s="9">
        <f t="shared" ca="1" si="23"/>
        <v>0</v>
      </c>
      <c r="K121" s="7">
        <f t="shared" ca="1" si="17"/>
        <v>11</v>
      </c>
      <c r="L121">
        <f t="shared" ca="1" si="18"/>
        <v>11</v>
      </c>
      <c r="M121">
        <f t="shared" ca="1" si="24"/>
        <v>11</v>
      </c>
      <c r="N121">
        <f t="shared" ca="1" si="25"/>
        <v>0</v>
      </c>
      <c r="O121" s="9">
        <f t="shared" ca="1" si="26"/>
        <v>0</v>
      </c>
      <c r="Q121" s="7">
        <f t="shared" ca="1" si="19"/>
        <v>24</v>
      </c>
      <c r="R121" s="9">
        <f t="shared" ca="1" si="20"/>
        <v>0</v>
      </c>
      <c r="T121" s="7">
        <f t="shared" ca="1" si="27"/>
        <v>21</v>
      </c>
      <c r="U121">
        <f t="shared" ca="1" si="28"/>
        <v>0</v>
      </c>
      <c r="V121" s="9">
        <f t="shared" ca="1" si="29"/>
        <v>2</v>
      </c>
    </row>
    <row r="122" spans="5:22" x14ac:dyDescent="0.25">
      <c r="E122" s="7">
        <f t="shared" ca="1" si="15"/>
        <v>12</v>
      </c>
      <c r="F122">
        <f t="shared" ca="1" si="16"/>
        <v>10</v>
      </c>
      <c r="G122">
        <f t="shared" ca="1" si="21"/>
        <v>10</v>
      </c>
      <c r="H122">
        <f t="shared" ca="1" si="22"/>
        <v>26</v>
      </c>
      <c r="I122" s="9">
        <f t="shared" ca="1" si="23"/>
        <v>0</v>
      </c>
      <c r="K122" s="7">
        <f t="shared" ca="1" si="17"/>
        <v>10</v>
      </c>
      <c r="L122">
        <f t="shared" ca="1" si="18"/>
        <v>15</v>
      </c>
      <c r="M122">
        <f t="shared" ca="1" si="24"/>
        <v>10</v>
      </c>
      <c r="N122">
        <f t="shared" ca="1" si="25"/>
        <v>0</v>
      </c>
      <c r="O122" s="9">
        <f t="shared" ca="1" si="26"/>
        <v>5</v>
      </c>
      <c r="Q122" s="7">
        <f t="shared" ca="1" si="19"/>
        <v>26</v>
      </c>
      <c r="R122" s="9">
        <f t="shared" ca="1" si="20"/>
        <v>5</v>
      </c>
      <c r="T122" s="7">
        <f t="shared" ca="1" si="27"/>
        <v>22</v>
      </c>
      <c r="U122">
        <f t="shared" ca="1" si="28"/>
        <v>0</v>
      </c>
      <c r="V122" s="9">
        <f t="shared" ca="1" si="29"/>
        <v>3</v>
      </c>
    </row>
    <row r="123" spans="5:22" x14ac:dyDescent="0.25">
      <c r="E123" s="7">
        <f t="shared" ca="1" si="15"/>
        <v>12</v>
      </c>
      <c r="F123">
        <f t="shared" ca="1" si="16"/>
        <v>16</v>
      </c>
      <c r="G123">
        <f t="shared" ca="1" si="21"/>
        <v>16</v>
      </c>
      <c r="H123">
        <f t="shared" ca="1" si="22"/>
        <v>22</v>
      </c>
      <c r="I123" s="9">
        <f t="shared" ca="1" si="23"/>
        <v>0</v>
      </c>
      <c r="K123" s="7">
        <f t="shared" ca="1" si="17"/>
        <v>13</v>
      </c>
      <c r="L123">
        <f t="shared" ca="1" si="18"/>
        <v>14</v>
      </c>
      <c r="M123">
        <f t="shared" ca="1" si="24"/>
        <v>13</v>
      </c>
      <c r="N123">
        <f t="shared" ca="1" si="25"/>
        <v>0</v>
      </c>
      <c r="O123" s="9">
        <f t="shared" ca="1" si="26"/>
        <v>1</v>
      </c>
      <c r="Q123" s="7">
        <f t="shared" ca="1" si="19"/>
        <v>22</v>
      </c>
      <c r="R123" s="9">
        <f t="shared" ca="1" si="20"/>
        <v>1</v>
      </c>
      <c r="T123" s="7">
        <f t="shared" ca="1" si="27"/>
        <v>25</v>
      </c>
      <c r="U123">
        <f t="shared" ca="1" si="28"/>
        <v>0</v>
      </c>
      <c r="V123" s="9">
        <f t="shared" ca="1" si="29"/>
        <v>5</v>
      </c>
    </row>
    <row r="124" spans="5:22" x14ac:dyDescent="0.25">
      <c r="E124" s="7">
        <f t="shared" ca="1" si="15"/>
        <v>12</v>
      </c>
      <c r="F124">
        <f t="shared" ca="1" si="16"/>
        <v>18</v>
      </c>
      <c r="G124">
        <f t="shared" ca="1" si="21"/>
        <v>18</v>
      </c>
      <c r="H124">
        <f t="shared" ca="1" si="22"/>
        <v>16</v>
      </c>
      <c r="I124" s="9">
        <f t="shared" ca="1" si="23"/>
        <v>0</v>
      </c>
      <c r="K124" s="7">
        <f t="shared" ca="1" si="17"/>
        <v>11</v>
      </c>
      <c r="L124">
        <f t="shared" ca="1" si="18"/>
        <v>12</v>
      </c>
      <c r="M124">
        <f t="shared" ca="1" si="24"/>
        <v>11</v>
      </c>
      <c r="N124">
        <f t="shared" ca="1" si="25"/>
        <v>0</v>
      </c>
      <c r="O124" s="9">
        <f t="shared" ca="1" si="26"/>
        <v>1</v>
      </c>
      <c r="Q124" s="7">
        <f t="shared" ca="1" si="19"/>
        <v>16</v>
      </c>
      <c r="R124" s="9">
        <f t="shared" ca="1" si="20"/>
        <v>1</v>
      </c>
      <c r="T124" s="7">
        <f t="shared" ca="1" si="27"/>
        <v>23</v>
      </c>
      <c r="U124">
        <f t="shared" ca="1" si="28"/>
        <v>0</v>
      </c>
      <c r="V124" s="9">
        <f t="shared" ca="1" si="29"/>
        <v>7</v>
      </c>
    </row>
    <row r="125" spans="5:22" x14ac:dyDescent="0.25">
      <c r="E125" s="7">
        <f t="shared" ca="1" si="15"/>
        <v>14</v>
      </c>
      <c r="F125">
        <f t="shared" ca="1" si="16"/>
        <v>14</v>
      </c>
      <c r="G125">
        <f t="shared" ca="1" si="21"/>
        <v>14</v>
      </c>
      <c r="H125">
        <f t="shared" ca="1" si="22"/>
        <v>16</v>
      </c>
      <c r="I125" s="9">
        <f t="shared" ca="1" si="23"/>
        <v>0</v>
      </c>
      <c r="K125" s="7">
        <f t="shared" ca="1" si="17"/>
        <v>10</v>
      </c>
      <c r="L125">
        <f t="shared" ca="1" si="18"/>
        <v>11</v>
      </c>
      <c r="M125">
        <f t="shared" ca="1" si="24"/>
        <v>10</v>
      </c>
      <c r="N125">
        <f t="shared" ca="1" si="25"/>
        <v>0</v>
      </c>
      <c r="O125" s="9">
        <f t="shared" ca="1" si="26"/>
        <v>1</v>
      </c>
      <c r="Q125" s="7">
        <f t="shared" ca="1" si="19"/>
        <v>16</v>
      </c>
      <c r="R125" s="9">
        <f t="shared" ca="1" si="20"/>
        <v>1</v>
      </c>
      <c r="T125" s="7">
        <f t="shared" ca="1" si="27"/>
        <v>24</v>
      </c>
      <c r="U125">
        <f t="shared" ca="1" si="28"/>
        <v>0</v>
      </c>
      <c r="V125" s="9">
        <f t="shared" ca="1" si="29"/>
        <v>1</v>
      </c>
    </row>
    <row r="126" spans="5:22" x14ac:dyDescent="0.25">
      <c r="E126" s="7">
        <f t="shared" ca="1" si="15"/>
        <v>11</v>
      </c>
      <c r="F126">
        <f t="shared" ca="1" si="16"/>
        <v>11</v>
      </c>
      <c r="G126">
        <f t="shared" ca="1" si="21"/>
        <v>11</v>
      </c>
      <c r="H126">
        <f t="shared" ca="1" si="22"/>
        <v>16</v>
      </c>
      <c r="I126" s="9">
        <f t="shared" ca="1" si="23"/>
        <v>0</v>
      </c>
      <c r="K126" s="7">
        <f t="shared" ca="1" si="17"/>
        <v>11</v>
      </c>
      <c r="L126">
        <f t="shared" ca="1" si="18"/>
        <v>11</v>
      </c>
      <c r="M126">
        <f t="shared" ca="1" si="24"/>
        <v>11</v>
      </c>
      <c r="N126">
        <f t="shared" ca="1" si="25"/>
        <v>0</v>
      </c>
      <c r="O126" s="9">
        <f t="shared" ca="1" si="26"/>
        <v>0</v>
      </c>
      <c r="Q126" s="7">
        <f t="shared" ca="1" si="19"/>
        <v>16</v>
      </c>
      <c r="R126" s="9">
        <f t="shared" ca="1" si="20"/>
        <v>0</v>
      </c>
      <c r="T126" s="7">
        <f t="shared" ca="1" si="27"/>
        <v>22</v>
      </c>
      <c r="U126">
        <f t="shared" ca="1" si="28"/>
        <v>0</v>
      </c>
      <c r="V126" s="9">
        <f t="shared" ca="1" si="29"/>
        <v>0</v>
      </c>
    </row>
    <row r="127" spans="5:22" x14ac:dyDescent="0.25">
      <c r="E127" s="7">
        <f t="shared" ca="1" si="15"/>
        <v>12</v>
      </c>
      <c r="F127">
        <f t="shared" ca="1" si="16"/>
        <v>10</v>
      </c>
      <c r="G127">
        <f t="shared" ca="1" si="21"/>
        <v>10</v>
      </c>
      <c r="H127">
        <f t="shared" ca="1" si="22"/>
        <v>18</v>
      </c>
      <c r="I127" s="9">
        <f t="shared" ca="1" si="23"/>
        <v>0</v>
      </c>
      <c r="K127" s="7">
        <f t="shared" ca="1" si="17"/>
        <v>12</v>
      </c>
      <c r="L127">
        <f t="shared" ca="1" si="18"/>
        <v>13</v>
      </c>
      <c r="M127">
        <f t="shared" ca="1" si="24"/>
        <v>12</v>
      </c>
      <c r="N127">
        <f t="shared" ca="1" si="25"/>
        <v>0</v>
      </c>
      <c r="O127" s="9">
        <f t="shared" ca="1" si="26"/>
        <v>1</v>
      </c>
      <c r="Q127" s="7">
        <f t="shared" ca="1" si="19"/>
        <v>18</v>
      </c>
      <c r="R127" s="9">
        <f t="shared" ca="1" si="20"/>
        <v>1</v>
      </c>
      <c r="T127" s="7">
        <f t="shared" ca="1" si="27"/>
        <v>23</v>
      </c>
      <c r="U127">
        <f t="shared" ca="1" si="28"/>
        <v>1</v>
      </c>
      <c r="V127" s="9">
        <f t="shared" ca="1" si="29"/>
        <v>0</v>
      </c>
    </row>
    <row r="128" spans="5:22" x14ac:dyDescent="0.25">
      <c r="E128" s="7">
        <f t="shared" ca="1" si="15"/>
        <v>18</v>
      </c>
      <c r="F128">
        <f t="shared" ca="1" si="16"/>
        <v>11</v>
      </c>
      <c r="G128">
        <f t="shared" ca="1" si="21"/>
        <v>11</v>
      </c>
      <c r="H128">
        <f t="shared" ca="1" si="22"/>
        <v>25</v>
      </c>
      <c r="I128" s="9">
        <f t="shared" ca="1" si="23"/>
        <v>0</v>
      </c>
      <c r="K128" s="7">
        <f t="shared" ca="1" si="17"/>
        <v>13</v>
      </c>
      <c r="L128">
        <f t="shared" ca="1" si="18"/>
        <v>13</v>
      </c>
      <c r="M128">
        <f t="shared" ca="1" si="24"/>
        <v>13</v>
      </c>
      <c r="N128">
        <f t="shared" ca="1" si="25"/>
        <v>0</v>
      </c>
      <c r="O128" s="9">
        <f t="shared" ca="1" si="26"/>
        <v>0</v>
      </c>
      <c r="Q128" s="7">
        <f t="shared" ca="1" si="19"/>
        <v>25</v>
      </c>
      <c r="R128" s="9">
        <f t="shared" ca="1" si="20"/>
        <v>0</v>
      </c>
      <c r="T128" s="7">
        <f t="shared" ca="1" si="27"/>
        <v>24</v>
      </c>
      <c r="U128">
        <f t="shared" ca="1" si="28"/>
        <v>8</v>
      </c>
      <c r="V128" s="9">
        <f t="shared" ca="1" si="29"/>
        <v>0</v>
      </c>
    </row>
    <row r="129" spans="5:22" x14ac:dyDescent="0.25">
      <c r="E129" s="7">
        <f t="shared" ca="1" si="15"/>
        <v>18</v>
      </c>
      <c r="F129">
        <f t="shared" ca="1" si="16"/>
        <v>14</v>
      </c>
      <c r="G129">
        <f t="shared" ca="1" si="21"/>
        <v>14</v>
      </c>
      <c r="H129">
        <f t="shared" ca="1" si="22"/>
        <v>29</v>
      </c>
      <c r="I129" s="9">
        <f t="shared" ca="1" si="23"/>
        <v>0</v>
      </c>
      <c r="K129" s="7">
        <f t="shared" ca="1" si="17"/>
        <v>12</v>
      </c>
      <c r="L129">
        <f t="shared" ca="1" si="18"/>
        <v>10</v>
      </c>
      <c r="M129">
        <f t="shared" ca="1" si="24"/>
        <v>10</v>
      </c>
      <c r="N129">
        <f t="shared" ca="1" si="25"/>
        <v>2</v>
      </c>
      <c r="O129" s="9">
        <f t="shared" ca="1" si="26"/>
        <v>0</v>
      </c>
      <c r="Q129" s="7">
        <f t="shared" ca="1" si="19"/>
        <v>31</v>
      </c>
      <c r="R129" s="9">
        <f t="shared" ca="1" si="20"/>
        <v>0</v>
      </c>
      <c r="T129" s="7">
        <f t="shared" ca="1" si="27"/>
        <v>24</v>
      </c>
      <c r="U129">
        <f t="shared" ca="1" si="28"/>
        <v>14</v>
      </c>
      <c r="V129" s="9">
        <f t="shared" ca="1" si="29"/>
        <v>0</v>
      </c>
    </row>
    <row r="130" spans="5:22" x14ac:dyDescent="0.25">
      <c r="E130" s="7">
        <f t="shared" ca="1" si="15"/>
        <v>16</v>
      </c>
      <c r="F130">
        <f t="shared" ca="1" si="16"/>
        <v>12</v>
      </c>
      <c r="G130">
        <f t="shared" ca="1" si="21"/>
        <v>12</v>
      </c>
      <c r="H130">
        <f t="shared" ca="1" si="22"/>
        <v>33</v>
      </c>
      <c r="I130" s="9">
        <f t="shared" ca="1" si="23"/>
        <v>0</v>
      </c>
      <c r="K130" s="7">
        <f t="shared" ca="1" si="17"/>
        <v>10</v>
      </c>
      <c r="L130">
        <f t="shared" ca="1" si="18"/>
        <v>14</v>
      </c>
      <c r="M130">
        <f t="shared" ca="1" si="24"/>
        <v>12</v>
      </c>
      <c r="N130">
        <f t="shared" ca="1" si="25"/>
        <v>0</v>
      </c>
      <c r="O130" s="9">
        <f t="shared" ca="1" si="26"/>
        <v>2</v>
      </c>
      <c r="Q130" s="7">
        <f t="shared" ca="1" si="19"/>
        <v>33</v>
      </c>
      <c r="R130" s="9">
        <f t="shared" ca="1" si="20"/>
        <v>2</v>
      </c>
      <c r="T130" s="7">
        <f t="shared" ca="1" si="27"/>
        <v>26</v>
      </c>
      <c r="U130">
        <f t="shared" ca="1" si="28"/>
        <v>14</v>
      </c>
      <c r="V130" s="9">
        <f t="shared" ca="1" si="29"/>
        <v>0</v>
      </c>
    </row>
    <row r="131" spans="5:22" x14ac:dyDescent="0.25">
      <c r="E131" s="7">
        <f t="shared" ref="E131:E194" ca="1" si="30">RANDBETWEEN($B$2,$C$2)</f>
        <v>14</v>
      </c>
      <c r="F131">
        <f t="shared" ref="F131:F194" ca="1" si="31">RANDBETWEEN($B$3,$C$3)</f>
        <v>11</v>
      </c>
      <c r="G131">
        <f t="shared" ca="1" si="21"/>
        <v>11</v>
      </c>
      <c r="H131">
        <f t="shared" ca="1" si="22"/>
        <v>36</v>
      </c>
      <c r="I131" s="9">
        <f t="shared" ca="1" si="23"/>
        <v>0</v>
      </c>
      <c r="K131" s="7">
        <f t="shared" ref="K131:K194" ca="1" si="32">RANDBETWEEN($B$6,$C$6)</f>
        <v>10</v>
      </c>
      <c r="L131">
        <f t="shared" ref="L131:L194" ca="1" si="33">RANDBETWEEN($B$7,$C$7)</f>
        <v>11</v>
      </c>
      <c r="M131">
        <f t="shared" ca="1" si="24"/>
        <v>10</v>
      </c>
      <c r="N131">
        <f t="shared" ca="1" si="25"/>
        <v>0</v>
      </c>
      <c r="O131" s="9">
        <f t="shared" ca="1" si="26"/>
        <v>1</v>
      </c>
      <c r="Q131" s="7">
        <f t="shared" ref="Q131:Q194" ca="1" si="34">H131+N131</f>
        <v>36</v>
      </c>
      <c r="R131" s="9">
        <f t="shared" ref="R131:R194" ca="1" si="35">I131+O131</f>
        <v>1</v>
      </c>
      <c r="T131" s="7">
        <f t="shared" ca="1" si="27"/>
        <v>22</v>
      </c>
      <c r="U131">
        <f t="shared" ca="1" si="28"/>
        <v>16</v>
      </c>
      <c r="V131" s="9">
        <f t="shared" ca="1" si="29"/>
        <v>0</v>
      </c>
    </row>
    <row r="132" spans="5:22" x14ac:dyDescent="0.25">
      <c r="E132" s="7">
        <f t="shared" ca="1" si="30"/>
        <v>13</v>
      </c>
      <c r="F132">
        <f t="shared" ca="1" si="31"/>
        <v>11</v>
      </c>
      <c r="G132">
        <f t="shared" ref="G132:G195" ca="1" si="36">MIN(E132+H131,F132)</f>
        <v>11</v>
      </c>
      <c r="H132">
        <f t="shared" ref="H132:H195" ca="1" si="37">H131+E132-G132</f>
        <v>38</v>
      </c>
      <c r="I132" s="9">
        <f t="shared" ref="I132:I195" ca="1" si="38">F132-G132</f>
        <v>0</v>
      </c>
      <c r="K132" s="7">
        <f t="shared" ca="1" si="32"/>
        <v>12</v>
      </c>
      <c r="L132">
        <f t="shared" ca="1" si="33"/>
        <v>11</v>
      </c>
      <c r="M132">
        <f t="shared" ref="M132:M195" ca="1" si="39">MIN(K132+N131,L132)</f>
        <v>11</v>
      </c>
      <c r="N132">
        <f t="shared" ref="N132:N195" ca="1" si="40">N131+K132-M132</f>
        <v>1</v>
      </c>
      <c r="O132" s="9">
        <f t="shared" ref="O132:O195" ca="1" si="41">L132-M132</f>
        <v>0</v>
      </c>
      <c r="Q132" s="7">
        <f t="shared" ca="1" si="34"/>
        <v>39</v>
      </c>
      <c r="R132" s="9">
        <f t="shared" ca="1" si="35"/>
        <v>0</v>
      </c>
      <c r="T132" s="7">
        <f t="shared" ref="T132:T195" ca="1" si="42">MIN(E132+K132+U131,F132+L132)</f>
        <v>22</v>
      </c>
      <c r="U132">
        <f t="shared" ref="U132:U195" ca="1" si="43">E132+K132+U131-T132</f>
        <v>19</v>
      </c>
      <c r="V132" s="9">
        <f t="shared" ref="V132:V195" ca="1" si="44">F132+L132-T132</f>
        <v>0</v>
      </c>
    </row>
    <row r="133" spans="5:22" x14ac:dyDescent="0.25">
      <c r="E133" s="7">
        <f t="shared" ca="1" si="30"/>
        <v>18</v>
      </c>
      <c r="F133">
        <f t="shared" ca="1" si="31"/>
        <v>16</v>
      </c>
      <c r="G133">
        <f t="shared" ca="1" si="36"/>
        <v>16</v>
      </c>
      <c r="H133">
        <f t="shared" ca="1" si="37"/>
        <v>40</v>
      </c>
      <c r="I133" s="9">
        <f t="shared" ca="1" si="38"/>
        <v>0</v>
      </c>
      <c r="K133" s="7">
        <f t="shared" ca="1" si="32"/>
        <v>14</v>
      </c>
      <c r="L133">
        <f t="shared" ca="1" si="33"/>
        <v>15</v>
      </c>
      <c r="M133">
        <f t="shared" ca="1" si="39"/>
        <v>15</v>
      </c>
      <c r="N133">
        <f t="shared" ca="1" si="40"/>
        <v>0</v>
      </c>
      <c r="O133" s="9">
        <f t="shared" ca="1" si="41"/>
        <v>0</v>
      </c>
      <c r="Q133" s="7">
        <f t="shared" ca="1" si="34"/>
        <v>40</v>
      </c>
      <c r="R133" s="9">
        <f t="shared" ca="1" si="35"/>
        <v>0</v>
      </c>
      <c r="T133" s="7">
        <f t="shared" ca="1" si="42"/>
        <v>31</v>
      </c>
      <c r="U133">
        <f t="shared" ca="1" si="43"/>
        <v>20</v>
      </c>
      <c r="V133" s="9">
        <f t="shared" ca="1" si="44"/>
        <v>0</v>
      </c>
    </row>
    <row r="134" spans="5:22" x14ac:dyDescent="0.25">
      <c r="E134" s="7">
        <f t="shared" ca="1" si="30"/>
        <v>16</v>
      </c>
      <c r="F134">
        <f t="shared" ca="1" si="31"/>
        <v>18</v>
      </c>
      <c r="G134">
        <f t="shared" ca="1" si="36"/>
        <v>18</v>
      </c>
      <c r="H134">
        <f t="shared" ca="1" si="37"/>
        <v>38</v>
      </c>
      <c r="I134" s="9">
        <f t="shared" ca="1" si="38"/>
        <v>0</v>
      </c>
      <c r="K134" s="7">
        <f t="shared" ca="1" si="32"/>
        <v>14</v>
      </c>
      <c r="L134">
        <f t="shared" ca="1" si="33"/>
        <v>10</v>
      </c>
      <c r="M134">
        <f t="shared" ca="1" si="39"/>
        <v>10</v>
      </c>
      <c r="N134">
        <f t="shared" ca="1" si="40"/>
        <v>4</v>
      </c>
      <c r="O134" s="9">
        <f t="shared" ca="1" si="41"/>
        <v>0</v>
      </c>
      <c r="Q134" s="7">
        <f t="shared" ca="1" si="34"/>
        <v>42</v>
      </c>
      <c r="R134" s="9">
        <f t="shared" ca="1" si="35"/>
        <v>0</v>
      </c>
      <c r="T134" s="7">
        <f t="shared" ca="1" si="42"/>
        <v>28</v>
      </c>
      <c r="U134">
        <f t="shared" ca="1" si="43"/>
        <v>22</v>
      </c>
      <c r="V134" s="9">
        <f t="shared" ca="1" si="44"/>
        <v>0</v>
      </c>
    </row>
    <row r="135" spans="5:22" x14ac:dyDescent="0.25">
      <c r="E135" s="7">
        <f t="shared" ca="1" si="30"/>
        <v>17</v>
      </c>
      <c r="F135">
        <f t="shared" ca="1" si="31"/>
        <v>12</v>
      </c>
      <c r="G135">
        <f t="shared" ca="1" si="36"/>
        <v>12</v>
      </c>
      <c r="H135">
        <f t="shared" ca="1" si="37"/>
        <v>43</v>
      </c>
      <c r="I135" s="9">
        <f t="shared" ca="1" si="38"/>
        <v>0</v>
      </c>
      <c r="K135" s="7">
        <f t="shared" ca="1" si="32"/>
        <v>10</v>
      </c>
      <c r="L135">
        <f t="shared" ca="1" si="33"/>
        <v>13</v>
      </c>
      <c r="M135">
        <f t="shared" ca="1" si="39"/>
        <v>13</v>
      </c>
      <c r="N135">
        <f t="shared" ca="1" si="40"/>
        <v>1</v>
      </c>
      <c r="O135" s="9">
        <f t="shared" ca="1" si="41"/>
        <v>0</v>
      </c>
      <c r="Q135" s="7">
        <f t="shared" ca="1" si="34"/>
        <v>44</v>
      </c>
      <c r="R135" s="9">
        <f t="shared" ca="1" si="35"/>
        <v>0</v>
      </c>
      <c r="T135" s="7">
        <f t="shared" ca="1" si="42"/>
        <v>25</v>
      </c>
      <c r="U135">
        <f t="shared" ca="1" si="43"/>
        <v>24</v>
      </c>
      <c r="V135" s="9">
        <f t="shared" ca="1" si="44"/>
        <v>0</v>
      </c>
    </row>
    <row r="136" spans="5:22" x14ac:dyDescent="0.25">
      <c r="E136" s="7">
        <f t="shared" ca="1" si="30"/>
        <v>11</v>
      </c>
      <c r="F136">
        <f t="shared" ca="1" si="31"/>
        <v>18</v>
      </c>
      <c r="G136">
        <f t="shared" ca="1" si="36"/>
        <v>18</v>
      </c>
      <c r="H136">
        <f t="shared" ca="1" si="37"/>
        <v>36</v>
      </c>
      <c r="I136" s="9">
        <f t="shared" ca="1" si="38"/>
        <v>0</v>
      </c>
      <c r="K136" s="7">
        <f t="shared" ca="1" si="32"/>
        <v>12</v>
      </c>
      <c r="L136">
        <f t="shared" ca="1" si="33"/>
        <v>14</v>
      </c>
      <c r="M136">
        <f t="shared" ca="1" si="39"/>
        <v>13</v>
      </c>
      <c r="N136">
        <f t="shared" ca="1" si="40"/>
        <v>0</v>
      </c>
      <c r="O136" s="9">
        <f t="shared" ca="1" si="41"/>
        <v>1</v>
      </c>
      <c r="Q136" s="7">
        <f t="shared" ca="1" si="34"/>
        <v>36</v>
      </c>
      <c r="R136" s="9">
        <f t="shared" ca="1" si="35"/>
        <v>1</v>
      </c>
      <c r="T136" s="7">
        <f t="shared" ca="1" si="42"/>
        <v>32</v>
      </c>
      <c r="U136">
        <f t="shared" ca="1" si="43"/>
        <v>15</v>
      </c>
      <c r="V136" s="9">
        <f t="shared" ca="1" si="44"/>
        <v>0</v>
      </c>
    </row>
    <row r="137" spans="5:22" x14ac:dyDescent="0.25">
      <c r="E137" s="7">
        <f t="shared" ca="1" si="30"/>
        <v>18</v>
      </c>
      <c r="F137">
        <f t="shared" ca="1" si="31"/>
        <v>15</v>
      </c>
      <c r="G137">
        <f t="shared" ca="1" si="36"/>
        <v>15</v>
      </c>
      <c r="H137">
        <f t="shared" ca="1" si="37"/>
        <v>39</v>
      </c>
      <c r="I137" s="9">
        <f t="shared" ca="1" si="38"/>
        <v>0</v>
      </c>
      <c r="K137" s="7">
        <f t="shared" ca="1" si="32"/>
        <v>12</v>
      </c>
      <c r="L137">
        <f t="shared" ca="1" si="33"/>
        <v>14</v>
      </c>
      <c r="M137">
        <f t="shared" ca="1" si="39"/>
        <v>12</v>
      </c>
      <c r="N137">
        <f t="shared" ca="1" si="40"/>
        <v>0</v>
      </c>
      <c r="O137" s="9">
        <f t="shared" ca="1" si="41"/>
        <v>2</v>
      </c>
      <c r="Q137" s="7">
        <f t="shared" ca="1" si="34"/>
        <v>39</v>
      </c>
      <c r="R137" s="9">
        <f t="shared" ca="1" si="35"/>
        <v>2</v>
      </c>
      <c r="T137" s="7">
        <f t="shared" ca="1" si="42"/>
        <v>29</v>
      </c>
      <c r="U137">
        <f t="shared" ca="1" si="43"/>
        <v>16</v>
      </c>
      <c r="V137" s="9">
        <f t="shared" ca="1" si="44"/>
        <v>0</v>
      </c>
    </row>
    <row r="138" spans="5:22" x14ac:dyDescent="0.25">
      <c r="E138" s="7">
        <f t="shared" ca="1" si="30"/>
        <v>12</v>
      </c>
      <c r="F138">
        <f t="shared" ca="1" si="31"/>
        <v>11</v>
      </c>
      <c r="G138">
        <f t="shared" ca="1" si="36"/>
        <v>11</v>
      </c>
      <c r="H138">
        <f t="shared" ca="1" si="37"/>
        <v>40</v>
      </c>
      <c r="I138" s="9">
        <f t="shared" ca="1" si="38"/>
        <v>0</v>
      </c>
      <c r="K138" s="7">
        <f t="shared" ca="1" si="32"/>
        <v>10</v>
      </c>
      <c r="L138">
        <f t="shared" ca="1" si="33"/>
        <v>11</v>
      </c>
      <c r="M138">
        <f t="shared" ca="1" si="39"/>
        <v>10</v>
      </c>
      <c r="N138">
        <f t="shared" ca="1" si="40"/>
        <v>0</v>
      </c>
      <c r="O138" s="9">
        <f t="shared" ca="1" si="41"/>
        <v>1</v>
      </c>
      <c r="Q138" s="7">
        <f t="shared" ca="1" si="34"/>
        <v>40</v>
      </c>
      <c r="R138" s="9">
        <f t="shared" ca="1" si="35"/>
        <v>1</v>
      </c>
      <c r="T138" s="7">
        <f t="shared" ca="1" si="42"/>
        <v>22</v>
      </c>
      <c r="U138">
        <f t="shared" ca="1" si="43"/>
        <v>16</v>
      </c>
      <c r="V138" s="9">
        <f t="shared" ca="1" si="44"/>
        <v>0</v>
      </c>
    </row>
    <row r="139" spans="5:22" x14ac:dyDescent="0.25">
      <c r="E139" s="7">
        <f t="shared" ca="1" si="30"/>
        <v>18</v>
      </c>
      <c r="F139">
        <f t="shared" ca="1" si="31"/>
        <v>18</v>
      </c>
      <c r="G139">
        <f t="shared" ca="1" si="36"/>
        <v>18</v>
      </c>
      <c r="H139">
        <f t="shared" ca="1" si="37"/>
        <v>40</v>
      </c>
      <c r="I139" s="9">
        <f t="shared" ca="1" si="38"/>
        <v>0</v>
      </c>
      <c r="K139" s="7">
        <f t="shared" ca="1" si="32"/>
        <v>13</v>
      </c>
      <c r="L139">
        <f t="shared" ca="1" si="33"/>
        <v>13</v>
      </c>
      <c r="M139">
        <f t="shared" ca="1" si="39"/>
        <v>13</v>
      </c>
      <c r="N139">
        <f t="shared" ca="1" si="40"/>
        <v>0</v>
      </c>
      <c r="O139" s="9">
        <f t="shared" ca="1" si="41"/>
        <v>0</v>
      </c>
      <c r="Q139" s="7">
        <f t="shared" ca="1" si="34"/>
        <v>40</v>
      </c>
      <c r="R139" s="9">
        <f t="shared" ca="1" si="35"/>
        <v>0</v>
      </c>
      <c r="T139" s="7">
        <f t="shared" ca="1" si="42"/>
        <v>31</v>
      </c>
      <c r="U139">
        <f t="shared" ca="1" si="43"/>
        <v>16</v>
      </c>
      <c r="V139" s="9">
        <f t="shared" ca="1" si="44"/>
        <v>0</v>
      </c>
    </row>
    <row r="140" spans="5:22" x14ac:dyDescent="0.25">
      <c r="E140" s="7">
        <f t="shared" ca="1" si="30"/>
        <v>16</v>
      </c>
      <c r="F140">
        <f t="shared" ca="1" si="31"/>
        <v>15</v>
      </c>
      <c r="G140">
        <f t="shared" ca="1" si="36"/>
        <v>15</v>
      </c>
      <c r="H140">
        <f t="shared" ca="1" si="37"/>
        <v>41</v>
      </c>
      <c r="I140" s="9">
        <f t="shared" ca="1" si="38"/>
        <v>0</v>
      </c>
      <c r="K140" s="7">
        <f t="shared" ca="1" si="32"/>
        <v>10</v>
      </c>
      <c r="L140">
        <f t="shared" ca="1" si="33"/>
        <v>11</v>
      </c>
      <c r="M140">
        <f t="shared" ca="1" si="39"/>
        <v>10</v>
      </c>
      <c r="N140">
        <f t="shared" ca="1" si="40"/>
        <v>0</v>
      </c>
      <c r="O140" s="9">
        <f t="shared" ca="1" si="41"/>
        <v>1</v>
      </c>
      <c r="Q140" s="7">
        <f t="shared" ca="1" si="34"/>
        <v>41</v>
      </c>
      <c r="R140" s="9">
        <f t="shared" ca="1" si="35"/>
        <v>1</v>
      </c>
      <c r="T140" s="7">
        <f t="shared" ca="1" si="42"/>
        <v>26</v>
      </c>
      <c r="U140">
        <f t="shared" ca="1" si="43"/>
        <v>16</v>
      </c>
      <c r="V140" s="9">
        <f t="shared" ca="1" si="44"/>
        <v>0</v>
      </c>
    </row>
    <row r="141" spans="5:22" x14ac:dyDescent="0.25">
      <c r="E141" s="7">
        <f t="shared" ca="1" si="30"/>
        <v>10</v>
      </c>
      <c r="F141">
        <f t="shared" ca="1" si="31"/>
        <v>14</v>
      </c>
      <c r="G141">
        <f t="shared" ca="1" si="36"/>
        <v>14</v>
      </c>
      <c r="H141">
        <f t="shared" ca="1" si="37"/>
        <v>37</v>
      </c>
      <c r="I141" s="9">
        <f t="shared" ca="1" si="38"/>
        <v>0</v>
      </c>
      <c r="K141" s="7">
        <f t="shared" ca="1" si="32"/>
        <v>13</v>
      </c>
      <c r="L141">
        <f t="shared" ca="1" si="33"/>
        <v>13</v>
      </c>
      <c r="M141">
        <f t="shared" ca="1" si="39"/>
        <v>13</v>
      </c>
      <c r="N141">
        <f t="shared" ca="1" si="40"/>
        <v>0</v>
      </c>
      <c r="O141" s="9">
        <f t="shared" ca="1" si="41"/>
        <v>0</v>
      </c>
      <c r="Q141" s="7">
        <f t="shared" ca="1" si="34"/>
        <v>37</v>
      </c>
      <c r="R141" s="9">
        <f t="shared" ca="1" si="35"/>
        <v>0</v>
      </c>
      <c r="T141" s="7">
        <f t="shared" ca="1" si="42"/>
        <v>27</v>
      </c>
      <c r="U141">
        <f t="shared" ca="1" si="43"/>
        <v>12</v>
      </c>
      <c r="V141" s="9">
        <f t="shared" ca="1" si="44"/>
        <v>0</v>
      </c>
    </row>
    <row r="142" spans="5:22" x14ac:dyDescent="0.25">
      <c r="E142" s="7">
        <f t="shared" ca="1" si="30"/>
        <v>17</v>
      </c>
      <c r="F142">
        <f t="shared" ca="1" si="31"/>
        <v>15</v>
      </c>
      <c r="G142">
        <f t="shared" ca="1" si="36"/>
        <v>15</v>
      </c>
      <c r="H142">
        <f t="shared" ca="1" si="37"/>
        <v>39</v>
      </c>
      <c r="I142" s="9">
        <f t="shared" ca="1" si="38"/>
        <v>0</v>
      </c>
      <c r="K142" s="7">
        <f t="shared" ca="1" si="32"/>
        <v>11</v>
      </c>
      <c r="L142">
        <f t="shared" ca="1" si="33"/>
        <v>12</v>
      </c>
      <c r="M142">
        <f t="shared" ca="1" si="39"/>
        <v>11</v>
      </c>
      <c r="N142">
        <f t="shared" ca="1" si="40"/>
        <v>0</v>
      </c>
      <c r="O142" s="9">
        <f t="shared" ca="1" si="41"/>
        <v>1</v>
      </c>
      <c r="Q142" s="7">
        <f t="shared" ca="1" si="34"/>
        <v>39</v>
      </c>
      <c r="R142" s="9">
        <f t="shared" ca="1" si="35"/>
        <v>1</v>
      </c>
      <c r="T142" s="7">
        <f t="shared" ca="1" si="42"/>
        <v>27</v>
      </c>
      <c r="U142">
        <f t="shared" ca="1" si="43"/>
        <v>13</v>
      </c>
      <c r="V142" s="9">
        <f t="shared" ca="1" si="44"/>
        <v>0</v>
      </c>
    </row>
    <row r="143" spans="5:22" x14ac:dyDescent="0.25">
      <c r="E143" s="7">
        <f t="shared" ca="1" si="30"/>
        <v>12</v>
      </c>
      <c r="F143">
        <f t="shared" ca="1" si="31"/>
        <v>13</v>
      </c>
      <c r="G143">
        <f t="shared" ca="1" si="36"/>
        <v>13</v>
      </c>
      <c r="H143">
        <f t="shared" ca="1" si="37"/>
        <v>38</v>
      </c>
      <c r="I143" s="9">
        <f t="shared" ca="1" si="38"/>
        <v>0</v>
      </c>
      <c r="K143" s="7">
        <f t="shared" ca="1" si="32"/>
        <v>12</v>
      </c>
      <c r="L143">
        <f t="shared" ca="1" si="33"/>
        <v>12</v>
      </c>
      <c r="M143">
        <f t="shared" ca="1" si="39"/>
        <v>12</v>
      </c>
      <c r="N143">
        <f t="shared" ca="1" si="40"/>
        <v>0</v>
      </c>
      <c r="O143" s="9">
        <f t="shared" ca="1" si="41"/>
        <v>0</v>
      </c>
      <c r="Q143" s="7">
        <f t="shared" ca="1" si="34"/>
        <v>38</v>
      </c>
      <c r="R143" s="9">
        <f t="shared" ca="1" si="35"/>
        <v>0</v>
      </c>
      <c r="T143" s="7">
        <f t="shared" ca="1" si="42"/>
        <v>25</v>
      </c>
      <c r="U143">
        <f t="shared" ca="1" si="43"/>
        <v>12</v>
      </c>
      <c r="V143" s="9">
        <f t="shared" ca="1" si="44"/>
        <v>0</v>
      </c>
    </row>
    <row r="144" spans="5:22" x14ac:dyDescent="0.25">
      <c r="E144" s="7">
        <f t="shared" ca="1" si="30"/>
        <v>17</v>
      </c>
      <c r="F144">
        <f t="shared" ca="1" si="31"/>
        <v>12</v>
      </c>
      <c r="G144">
        <f t="shared" ca="1" si="36"/>
        <v>12</v>
      </c>
      <c r="H144">
        <f t="shared" ca="1" si="37"/>
        <v>43</v>
      </c>
      <c r="I144" s="9">
        <f t="shared" ca="1" si="38"/>
        <v>0</v>
      </c>
      <c r="K144" s="7">
        <f t="shared" ca="1" si="32"/>
        <v>11</v>
      </c>
      <c r="L144">
        <f t="shared" ca="1" si="33"/>
        <v>12</v>
      </c>
      <c r="M144">
        <f t="shared" ca="1" si="39"/>
        <v>11</v>
      </c>
      <c r="N144">
        <f t="shared" ca="1" si="40"/>
        <v>0</v>
      </c>
      <c r="O144" s="9">
        <f t="shared" ca="1" si="41"/>
        <v>1</v>
      </c>
      <c r="Q144" s="7">
        <f t="shared" ca="1" si="34"/>
        <v>43</v>
      </c>
      <c r="R144" s="9">
        <f t="shared" ca="1" si="35"/>
        <v>1</v>
      </c>
      <c r="T144" s="7">
        <f t="shared" ca="1" si="42"/>
        <v>24</v>
      </c>
      <c r="U144">
        <f t="shared" ca="1" si="43"/>
        <v>16</v>
      </c>
      <c r="V144" s="9">
        <f t="shared" ca="1" si="44"/>
        <v>0</v>
      </c>
    </row>
    <row r="145" spans="5:22" x14ac:dyDescent="0.25">
      <c r="E145" s="7">
        <f t="shared" ca="1" si="30"/>
        <v>12</v>
      </c>
      <c r="F145">
        <f t="shared" ca="1" si="31"/>
        <v>15</v>
      </c>
      <c r="G145">
        <f t="shared" ca="1" si="36"/>
        <v>15</v>
      </c>
      <c r="H145">
        <f t="shared" ca="1" si="37"/>
        <v>40</v>
      </c>
      <c r="I145" s="9">
        <f t="shared" ca="1" si="38"/>
        <v>0</v>
      </c>
      <c r="K145" s="7">
        <f t="shared" ca="1" si="32"/>
        <v>10</v>
      </c>
      <c r="L145">
        <f t="shared" ca="1" si="33"/>
        <v>14</v>
      </c>
      <c r="M145">
        <f t="shared" ca="1" si="39"/>
        <v>10</v>
      </c>
      <c r="N145">
        <f t="shared" ca="1" si="40"/>
        <v>0</v>
      </c>
      <c r="O145" s="9">
        <f t="shared" ca="1" si="41"/>
        <v>4</v>
      </c>
      <c r="Q145" s="7">
        <f t="shared" ca="1" si="34"/>
        <v>40</v>
      </c>
      <c r="R145" s="9">
        <f t="shared" ca="1" si="35"/>
        <v>4</v>
      </c>
      <c r="T145" s="7">
        <f t="shared" ca="1" si="42"/>
        <v>29</v>
      </c>
      <c r="U145">
        <f t="shared" ca="1" si="43"/>
        <v>9</v>
      </c>
      <c r="V145" s="9">
        <f t="shared" ca="1" si="44"/>
        <v>0</v>
      </c>
    </row>
    <row r="146" spans="5:22" x14ac:dyDescent="0.25">
      <c r="E146" s="7">
        <f t="shared" ca="1" si="30"/>
        <v>14</v>
      </c>
      <c r="F146">
        <f t="shared" ca="1" si="31"/>
        <v>12</v>
      </c>
      <c r="G146">
        <f t="shared" ca="1" si="36"/>
        <v>12</v>
      </c>
      <c r="H146">
        <f t="shared" ca="1" si="37"/>
        <v>42</v>
      </c>
      <c r="I146" s="9">
        <f t="shared" ca="1" si="38"/>
        <v>0</v>
      </c>
      <c r="K146" s="7">
        <f t="shared" ca="1" si="32"/>
        <v>13</v>
      </c>
      <c r="L146">
        <f t="shared" ca="1" si="33"/>
        <v>15</v>
      </c>
      <c r="M146">
        <f t="shared" ca="1" si="39"/>
        <v>13</v>
      </c>
      <c r="N146">
        <f t="shared" ca="1" si="40"/>
        <v>0</v>
      </c>
      <c r="O146" s="9">
        <f t="shared" ca="1" si="41"/>
        <v>2</v>
      </c>
      <c r="Q146" s="7">
        <f t="shared" ca="1" si="34"/>
        <v>42</v>
      </c>
      <c r="R146" s="9">
        <f t="shared" ca="1" si="35"/>
        <v>2</v>
      </c>
      <c r="T146" s="7">
        <f t="shared" ca="1" si="42"/>
        <v>27</v>
      </c>
      <c r="U146">
        <f t="shared" ca="1" si="43"/>
        <v>9</v>
      </c>
      <c r="V146" s="9">
        <f t="shared" ca="1" si="44"/>
        <v>0</v>
      </c>
    </row>
    <row r="147" spans="5:22" x14ac:dyDescent="0.25">
      <c r="E147" s="7">
        <f t="shared" ca="1" si="30"/>
        <v>15</v>
      </c>
      <c r="F147">
        <f t="shared" ca="1" si="31"/>
        <v>16</v>
      </c>
      <c r="G147">
        <f t="shared" ca="1" si="36"/>
        <v>16</v>
      </c>
      <c r="H147">
        <f t="shared" ca="1" si="37"/>
        <v>41</v>
      </c>
      <c r="I147" s="9">
        <f t="shared" ca="1" si="38"/>
        <v>0</v>
      </c>
      <c r="K147" s="7">
        <f t="shared" ca="1" si="32"/>
        <v>12</v>
      </c>
      <c r="L147">
        <f t="shared" ca="1" si="33"/>
        <v>10</v>
      </c>
      <c r="M147">
        <f t="shared" ca="1" si="39"/>
        <v>10</v>
      </c>
      <c r="N147">
        <f t="shared" ca="1" si="40"/>
        <v>2</v>
      </c>
      <c r="O147" s="9">
        <f t="shared" ca="1" si="41"/>
        <v>0</v>
      </c>
      <c r="Q147" s="7">
        <f t="shared" ca="1" si="34"/>
        <v>43</v>
      </c>
      <c r="R147" s="9">
        <f t="shared" ca="1" si="35"/>
        <v>0</v>
      </c>
      <c r="T147" s="7">
        <f t="shared" ca="1" si="42"/>
        <v>26</v>
      </c>
      <c r="U147">
        <f t="shared" ca="1" si="43"/>
        <v>10</v>
      </c>
      <c r="V147" s="9">
        <f t="shared" ca="1" si="44"/>
        <v>0</v>
      </c>
    </row>
    <row r="148" spans="5:22" x14ac:dyDescent="0.25">
      <c r="E148" s="7">
        <f t="shared" ca="1" si="30"/>
        <v>11</v>
      </c>
      <c r="F148">
        <f t="shared" ca="1" si="31"/>
        <v>17</v>
      </c>
      <c r="G148">
        <f t="shared" ca="1" si="36"/>
        <v>17</v>
      </c>
      <c r="H148">
        <f t="shared" ca="1" si="37"/>
        <v>35</v>
      </c>
      <c r="I148" s="9">
        <f t="shared" ca="1" si="38"/>
        <v>0</v>
      </c>
      <c r="K148" s="7">
        <f t="shared" ca="1" si="32"/>
        <v>14</v>
      </c>
      <c r="L148">
        <f t="shared" ca="1" si="33"/>
        <v>14</v>
      </c>
      <c r="M148">
        <f t="shared" ca="1" si="39"/>
        <v>14</v>
      </c>
      <c r="N148">
        <f t="shared" ca="1" si="40"/>
        <v>2</v>
      </c>
      <c r="O148" s="9">
        <f t="shared" ca="1" si="41"/>
        <v>0</v>
      </c>
      <c r="Q148" s="7">
        <f t="shared" ca="1" si="34"/>
        <v>37</v>
      </c>
      <c r="R148" s="9">
        <f t="shared" ca="1" si="35"/>
        <v>0</v>
      </c>
      <c r="T148" s="7">
        <f t="shared" ca="1" si="42"/>
        <v>31</v>
      </c>
      <c r="U148">
        <f t="shared" ca="1" si="43"/>
        <v>4</v>
      </c>
      <c r="V148" s="9">
        <f t="shared" ca="1" si="44"/>
        <v>0</v>
      </c>
    </row>
    <row r="149" spans="5:22" x14ac:dyDescent="0.25">
      <c r="E149" s="7">
        <f t="shared" ca="1" si="30"/>
        <v>11</v>
      </c>
      <c r="F149">
        <f t="shared" ca="1" si="31"/>
        <v>14</v>
      </c>
      <c r="G149">
        <f t="shared" ca="1" si="36"/>
        <v>14</v>
      </c>
      <c r="H149">
        <f t="shared" ca="1" si="37"/>
        <v>32</v>
      </c>
      <c r="I149" s="9">
        <f t="shared" ca="1" si="38"/>
        <v>0</v>
      </c>
      <c r="K149" s="7">
        <f t="shared" ca="1" si="32"/>
        <v>13</v>
      </c>
      <c r="L149">
        <f t="shared" ca="1" si="33"/>
        <v>11</v>
      </c>
      <c r="M149">
        <f t="shared" ca="1" si="39"/>
        <v>11</v>
      </c>
      <c r="N149">
        <f t="shared" ca="1" si="40"/>
        <v>4</v>
      </c>
      <c r="O149" s="9">
        <f t="shared" ca="1" si="41"/>
        <v>0</v>
      </c>
      <c r="Q149" s="7">
        <f t="shared" ca="1" si="34"/>
        <v>36</v>
      </c>
      <c r="R149" s="9">
        <f t="shared" ca="1" si="35"/>
        <v>0</v>
      </c>
      <c r="T149" s="7">
        <f t="shared" ca="1" si="42"/>
        <v>25</v>
      </c>
      <c r="U149">
        <f t="shared" ca="1" si="43"/>
        <v>3</v>
      </c>
      <c r="V149" s="9">
        <f t="shared" ca="1" si="44"/>
        <v>0</v>
      </c>
    </row>
    <row r="150" spans="5:22" x14ac:dyDescent="0.25">
      <c r="E150" s="7">
        <f t="shared" ca="1" si="30"/>
        <v>15</v>
      </c>
      <c r="F150">
        <f t="shared" ca="1" si="31"/>
        <v>14</v>
      </c>
      <c r="G150">
        <f t="shared" ca="1" si="36"/>
        <v>14</v>
      </c>
      <c r="H150">
        <f t="shared" ca="1" si="37"/>
        <v>33</v>
      </c>
      <c r="I150" s="9">
        <f t="shared" ca="1" si="38"/>
        <v>0</v>
      </c>
      <c r="K150" s="7">
        <f t="shared" ca="1" si="32"/>
        <v>11</v>
      </c>
      <c r="L150">
        <f t="shared" ca="1" si="33"/>
        <v>11</v>
      </c>
      <c r="M150">
        <f t="shared" ca="1" si="39"/>
        <v>11</v>
      </c>
      <c r="N150">
        <f t="shared" ca="1" si="40"/>
        <v>4</v>
      </c>
      <c r="O150" s="9">
        <f t="shared" ca="1" si="41"/>
        <v>0</v>
      </c>
      <c r="Q150" s="7">
        <f t="shared" ca="1" si="34"/>
        <v>37</v>
      </c>
      <c r="R150" s="9">
        <f t="shared" ca="1" si="35"/>
        <v>0</v>
      </c>
      <c r="T150" s="7">
        <f t="shared" ca="1" si="42"/>
        <v>25</v>
      </c>
      <c r="U150">
        <f t="shared" ca="1" si="43"/>
        <v>4</v>
      </c>
      <c r="V150" s="9">
        <f t="shared" ca="1" si="44"/>
        <v>0</v>
      </c>
    </row>
    <row r="151" spans="5:22" x14ac:dyDescent="0.25">
      <c r="E151" s="7">
        <f t="shared" ca="1" si="30"/>
        <v>11</v>
      </c>
      <c r="F151">
        <f t="shared" ca="1" si="31"/>
        <v>17</v>
      </c>
      <c r="G151">
        <f t="shared" ca="1" si="36"/>
        <v>17</v>
      </c>
      <c r="H151">
        <f t="shared" ca="1" si="37"/>
        <v>27</v>
      </c>
      <c r="I151" s="9">
        <f t="shared" ca="1" si="38"/>
        <v>0</v>
      </c>
      <c r="K151" s="7">
        <f t="shared" ca="1" si="32"/>
        <v>13</v>
      </c>
      <c r="L151">
        <f t="shared" ca="1" si="33"/>
        <v>14</v>
      </c>
      <c r="M151">
        <f t="shared" ca="1" si="39"/>
        <v>14</v>
      </c>
      <c r="N151">
        <f t="shared" ca="1" si="40"/>
        <v>3</v>
      </c>
      <c r="O151" s="9">
        <f t="shared" ca="1" si="41"/>
        <v>0</v>
      </c>
      <c r="Q151" s="7">
        <f t="shared" ca="1" si="34"/>
        <v>30</v>
      </c>
      <c r="R151" s="9">
        <f t="shared" ca="1" si="35"/>
        <v>0</v>
      </c>
      <c r="T151" s="7">
        <f t="shared" ca="1" si="42"/>
        <v>28</v>
      </c>
      <c r="U151">
        <f t="shared" ca="1" si="43"/>
        <v>0</v>
      </c>
      <c r="V151" s="9">
        <f t="shared" ca="1" si="44"/>
        <v>3</v>
      </c>
    </row>
    <row r="152" spans="5:22" x14ac:dyDescent="0.25">
      <c r="E152" s="7">
        <f t="shared" ca="1" si="30"/>
        <v>11</v>
      </c>
      <c r="F152">
        <f t="shared" ca="1" si="31"/>
        <v>10</v>
      </c>
      <c r="G152">
        <f t="shared" ca="1" si="36"/>
        <v>10</v>
      </c>
      <c r="H152">
        <f t="shared" ca="1" si="37"/>
        <v>28</v>
      </c>
      <c r="I152" s="9">
        <f t="shared" ca="1" si="38"/>
        <v>0</v>
      </c>
      <c r="K152" s="7">
        <f t="shared" ca="1" si="32"/>
        <v>12</v>
      </c>
      <c r="L152">
        <f t="shared" ca="1" si="33"/>
        <v>14</v>
      </c>
      <c r="M152">
        <f t="shared" ca="1" si="39"/>
        <v>14</v>
      </c>
      <c r="N152">
        <f t="shared" ca="1" si="40"/>
        <v>1</v>
      </c>
      <c r="O152" s="9">
        <f t="shared" ca="1" si="41"/>
        <v>0</v>
      </c>
      <c r="Q152" s="7">
        <f t="shared" ca="1" si="34"/>
        <v>29</v>
      </c>
      <c r="R152" s="9">
        <f t="shared" ca="1" si="35"/>
        <v>0</v>
      </c>
      <c r="T152" s="7">
        <f t="shared" ca="1" si="42"/>
        <v>23</v>
      </c>
      <c r="U152">
        <f t="shared" ca="1" si="43"/>
        <v>0</v>
      </c>
      <c r="V152" s="9">
        <f t="shared" ca="1" si="44"/>
        <v>1</v>
      </c>
    </row>
    <row r="153" spans="5:22" x14ac:dyDescent="0.25">
      <c r="E153" s="7">
        <f t="shared" ca="1" si="30"/>
        <v>10</v>
      </c>
      <c r="F153">
        <f t="shared" ca="1" si="31"/>
        <v>17</v>
      </c>
      <c r="G153">
        <f t="shared" ca="1" si="36"/>
        <v>17</v>
      </c>
      <c r="H153">
        <f t="shared" ca="1" si="37"/>
        <v>21</v>
      </c>
      <c r="I153" s="9">
        <f t="shared" ca="1" si="38"/>
        <v>0</v>
      </c>
      <c r="K153" s="7">
        <f t="shared" ca="1" si="32"/>
        <v>13</v>
      </c>
      <c r="L153">
        <f t="shared" ca="1" si="33"/>
        <v>11</v>
      </c>
      <c r="M153">
        <f t="shared" ca="1" si="39"/>
        <v>11</v>
      </c>
      <c r="N153">
        <f t="shared" ca="1" si="40"/>
        <v>3</v>
      </c>
      <c r="O153" s="9">
        <f t="shared" ca="1" si="41"/>
        <v>0</v>
      </c>
      <c r="Q153" s="7">
        <f t="shared" ca="1" si="34"/>
        <v>24</v>
      </c>
      <c r="R153" s="9">
        <f t="shared" ca="1" si="35"/>
        <v>0</v>
      </c>
      <c r="T153" s="7">
        <f t="shared" ca="1" si="42"/>
        <v>23</v>
      </c>
      <c r="U153">
        <f t="shared" ca="1" si="43"/>
        <v>0</v>
      </c>
      <c r="V153" s="9">
        <f t="shared" ca="1" si="44"/>
        <v>5</v>
      </c>
    </row>
    <row r="154" spans="5:22" x14ac:dyDescent="0.25">
      <c r="E154" s="7">
        <f t="shared" ca="1" si="30"/>
        <v>10</v>
      </c>
      <c r="F154">
        <f t="shared" ca="1" si="31"/>
        <v>17</v>
      </c>
      <c r="G154">
        <f t="shared" ca="1" si="36"/>
        <v>17</v>
      </c>
      <c r="H154">
        <f t="shared" ca="1" si="37"/>
        <v>14</v>
      </c>
      <c r="I154" s="9">
        <f t="shared" ca="1" si="38"/>
        <v>0</v>
      </c>
      <c r="K154" s="7">
        <f t="shared" ca="1" si="32"/>
        <v>14</v>
      </c>
      <c r="L154">
        <f t="shared" ca="1" si="33"/>
        <v>11</v>
      </c>
      <c r="M154">
        <f t="shared" ca="1" si="39"/>
        <v>11</v>
      </c>
      <c r="N154">
        <f t="shared" ca="1" si="40"/>
        <v>6</v>
      </c>
      <c r="O154" s="9">
        <f t="shared" ca="1" si="41"/>
        <v>0</v>
      </c>
      <c r="Q154" s="7">
        <f t="shared" ca="1" si="34"/>
        <v>20</v>
      </c>
      <c r="R154" s="9">
        <f t="shared" ca="1" si="35"/>
        <v>0</v>
      </c>
      <c r="T154" s="7">
        <f t="shared" ca="1" si="42"/>
        <v>24</v>
      </c>
      <c r="U154">
        <f t="shared" ca="1" si="43"/>
        <v>0</v>
      </c>
      <c r="V154" s="9">
        <f t="shared" ca="1" si="44"/>
        <v>4</v>
      </c>
    </row>
    <row r="155" spans="5:22" x14ac:dyDescent="0.25">
      <c r="E155" s="7">
        <f t="shared" ca="1" si="30"/>
        <v>11</v>
      </c>
      <c r="F155">
        <f t="shared" ca="1" si="31"/>
        <v>17</v>
      </c>
      <c r="G155">
        <f t="shared" ca="1" si="36"/>
        <v>17</v>
      </c>
      <c r="H155">
        <f t="shared" ca="1" si="37"/>
        <v>8</v>
      </c>
      <c r="I155" s="9">
        <f t="shared" ca="1" si="38"/>
        <v>0</v>
      </c>
      <c r="K155" s="7">
        <f t="shared" ca="1" si="32"/>
        <v>14</v>
      </c>
      <c r="L155">
        <f t="shared" ca="1" si="33"/>
        <v>12</v>
      </c>
      <c r="M155">
        <f t="shared" ca="1" si="39"/>
        <v>12</v>
      </c>
      <c r="N155">
        <f t="shared" ca="1" si="40"/>
        <v>8</v>
      </c>
      <c r="O155" s="9">
        <f t="shared" ca="1" si="41"/>
        <v>0</v>
      </c>
      <c r="Q155" s="7">
        <f t="shared" ca="1" si="34"/>
        <v>16</v>
      </c>
      <c r="R155" s="9">
        <f t="shared" ca="1" si="35"/>
        <v>0</v>
      </c>
      <c r="T155" s="7">
        <f t="shared" ca="1" si="42"/>
        <v>25</v>
      </c>
      <c r="U155">
        <f t="shared" ca="1" si="43"/>
        <v>0</v>
      </c>
      <c r="V155" s="9">
        <f t="shared" ca="1" si="44"/>
        <v>4</v>
      </c>
    </row>
    <row r="156" spans="5:22" x14ac:dyDescent="0.25">
      <c r="E156" s="7">
        <f t="shared" ca="1" si="30"/>
        <v>13</v>
      </c>
      <c r="F156">
        <f t="shared" ca="1" si="31"/>
        <v>13</v>
      </c>
      <c r="G156">
        <f t="shared" ca="1" si="36"/>
        <v>13</v>
      </c>
      <c r="H156">
        <f t="shared" ca="1" si="37"/>
        <v>8</v>
      </c>
      <c r="I156" s="9">
        <f t="shared" ca="1" si="38"/>
        <v>0</v>
      </c>
      <c r="K156" s="7">
        <f t="shared" ca="1" si="32"/>
        <v>12</v>
      </c>
      <c r="L156">
        <f t="shared" ca="1" si="33"/>
        <v>11</v>
      </c>
      <c r="M156">
        <f t="shared" ca="1" si="39"/>
        <v>11</v>
      </c>
      <c r="N156">
        <f t="shared" ca="1" si="40"/>
        <v>9</v>
      </c>
      <c r="O156" s="9">
        <f t="shared" ca="1" si="41"/>
        <v>0</v>
      </c>
      <c r="Q156" s="7">
        <f t="shared" ca="1" si="34"/>
        <v>17</v>
      </c>
      <c r="R156" s="9">
        <f t="shared" ca="1" si="35"/>
        <v>0</v>
      </c>
      <c r="T156" s="7">
        <f t="shared" ca="1" si="42"/>
        <v>24</v>
      </c>
      <c r="U156">
        <f t="shared" ca="1" si="43"/>
        <v>1</v>
      </c>
      <c r="V156" s="9">
        <f t="shared" ca="1" si="44"/>
        <v>0</v>
      </c>
    </row>
    <row r="157" spans="5:22" x14ac:dyDescent="0.25">
      <c r="E157" s="7">
        <f t="shared" ca="1" si="30"/>
        <v>17</v>
      </c>
      <c r="F157">
        <f t="shared" ca="1" si="31"/>
        <v>17</v>
      </c>
      <c r="G157">
        <f t="shared" ca="1" si="36"/>
        <v>17</v>
      </c>
      <c r="H157">
        <f t="shared" ca="1" si="37"/>
        <v>8</v>
      </c>
      <c r="I157" s="9">
        <f t="shared" ca="1" si="38"/>
        <v>0</v>
      </c>
      <c r="K157" s="7">
        <f t="shared" ca="1" si="32"/>
        <v>11</v>
      </c>
      <c r="L157">
        <f t="shared" ca="1" si="33"/>
        <v>11</v>
      </c>
      <c r="M157">
        <f t="shared" ca="1" si="39"/>
        <v>11</v>
      </c>
      <c r="N157">
        <f t="shared" ca="1" si="40"/>
        <v>9</v>
      </c>
      <c r="O157" s="9">
        <f t="shared" ca="1" si="41"/>
        <v>0</v>
      </c>
      <c r="Q157" s="7">
        <f t="shared" ca="1" si="34"/>
        <v>17</v>
      </c>
      <c r="R157" s="9">
        <f t="shared" ca="1" si="35"/>
        <v>0</v>
      </c>
      <c r="T157" s="7">
        <f t="shared" ca="1" si="42"/>
        <v>28</v>
      </c>
      <c r="U157">
        <f t="shared" ca="1" si="43"/>
        <v>1</v>
      </c>
      <c r="V157" s="9">
        <f t="shared" ca="1" si="44"/>
        <v>0</v>
      </c>
    </row>
    <row r="158" spans="5:22" x14ac:dyDescent="0.25">
      <c r="E158" s="7">
        <f t="shared" ca="1" si="30"/>
        <v>13</v>
      </c>
      <c r="F158">
        <f t="shared" ca="1" si="31"/>
        <v>11</v>
      </c>
      <c r="G158">
        <f t="shared" ca="1" si="36"/>
        <v>11</v>
      </c>
      <c r="H158">
        <f t="shared" ca="1" si="37"/>
        <v>10</v>
      </c>
      <c r="I158" s="9">
        <f t="shared" ca="1" si="38"/>
        <v>0</v>
      </c>
      <c r="K158" s="7">
        <f t="shared" ca="1" si="32"/>
        <v>14</v>
      </c>
      <c r="L158">
        <f t="shared" ca="1" si="33"/>
        <v>10</v>
      </c>
      <c r="M158">
        <f t="shared" ca="1" si="39"/>
        <v>10</v>
      </c>
      <c r="N158">
        <f t="shared" ca="1" si="40"/>
        <v>13</v>
      </c>
      <c r="O158" s="9">
        <f t="shared" ca="1" si="41"/>
        <v>0</v>
      </c>
      <c r="Q158" s="7">
        <f t="shared" ca="1" si="34"/>
        <v>23</v>
      </c>
      <c r="R158" s="9">
        <f t="shared" ca="1" si="35"/>
        <v>0</v>
      </c>
      <c r="T158" s="7">
        <f t="shared" ca="1" si="42"/>
        <v>21</v>
      </c>
      <c r="U158">
        <f t="shared" ca="1" si="43"/>
        <v>7</v>
      </c>
      <c r="V158" s="9">
        <f t="shared" ca="1" si="44"/>
        <v>0</v>
      </c>
    </row>
    <row r="159" spans="5:22" x14ac:dyDescent="0.25">
      <c r="E159" s="7">
        <f t="shared" ca="1" si="30"/>
        <v>18</v>
      </c>
      <c r="F159">
        <f t="shared" ca="1" si="31"/>
        <v>17</v>
      </c>
      <c r="G159">
        <f t="shared" ca="1" si="36"/>
        <v>17</v>
      </c>
      <c r="H159">
        <f t="shared" ca="1" si="37"/>
        <v>11</v>
      </c>
      <c r="I159" s="9">
        <f t="shared" ca="1" si="38"/>
        <v>0</v>
      </c>
      <c r="K159" s="7">
        <f t="shared" ca="1" si="32"/>
        <v>13</v>
      </c>
      <c r="L159">
        <f t="shared" ca="1" si="33"/>
        <v>11</v>
      </c>
      <c r="M159">
        <f t="shared" ca="1" si="39"/>
        <v>11</v>
      </c>
      <c r="N159">
        <f t="shared" ca="1" si="40"/>
        <v>15</v>
      </c>
      <c r="O159" s="9">
        <f t="shared" ca="1" si="41"/>
        <v>0</v>
      </c>
      <c r="Q159" s="7">
        <f t="shared" ca="1" si="34"/>
        <v>26</v>
      </c>
      <c r="R159" s="9">
        <f t="shared" ca="1" si="35"/>
        <v>0</v>
      </c>
      <c r="T159" s="7">
        <f t="shared" ca="1" si="42"/>
        <v>28</v>
      </c>
      <c r="U159">
        <f t="shared" ca="1" si="43"/>
        <v>10</v>
      </c>
      <c r="V159" s="9">
        <f t="shared" ca="1" si="44"/>
        <v>0</v>
      </c>
    </row>
    <row r="160" spans="5:22" x14ac:dyDescent="0.25">
      <c r="E160" s="7">
        <f t="shared" ca="1" si="30"/>
        <v>11</v>
      </c>
      <c r="F160">
        <f t="shared" ca="1" si="31"/>
        <v>12</v>
      </c>
      <c r="G160">
        <f t="shared" ca="1" si="36"/>
        <v>12</v>
      </c>
      <c r="H160">
        <f t="shared" ca="1" si="37"/>
        <v>10</v>
      </c>
      <c r="I160" s="9">
        <f t="shared" ca="1" si="38"/>
        <v>0</v>
      </c>
      <c r="K160" s="7">
        <f t="shared" ca="1" si="32"/>
        <v>12</v>
      </c>
      <c r="L160">
        <f t="shared" ca="1" si="33"/>
        <v>11</v>
      </c>
      <c r="M160">
        <f t="shared" ca="1" si="39"/>
        <v>11</v>
      </c>
      <c r="N160">
        <f t="shared" ca="1" si="40"/>
        <v>16</v>
      </c>
      <c r="O160" s="9">
        <f t="shared" ca="1" si="41"/>
        <v>0</v>
      </c>
      <c r="Q160" s="7">
        <f t="shared" ca="1" si="34"/>
        <v>26</v>
      </c>
      <c r="R160" s="9">
        <f t="shared" ca="1" si="35"/>
        <v>0</v>
      </c>
      <c r="T160" s="7">
        <f t="shared" ca="1" si="42"/>
        <v>23</v>
      </c>
      <c r="U160">
        <f t="shared" ca="1" si="43"/>
        <v>10</v>
      </c>
      <c r="V160" s="9">
        <f t="shared" ca="1" si="44"/>
        <v>0</v>
      </c>
    </row>
    <row r="161" spans="5:22" x14ac:dyDescent="0.25">
      <c r="E161" s="7">
        <f t="shared" ca="1" si="30"/>
        <v>16</v>
      </c>
      <c r="F161">
        <f t="shared" ca="1" si="31"/>
        <v>18</v>
      </c>
      <c r="G161">
        <f t="shared" ca="1" si="36"/>
        <v>18</v>
      </c>
      <c r="H161">
        <f t="shared" ca="1" si="37"/>
        <v>8</v>
      </c>
      <c r="I161" s="9">
        <f t="shared" ca="1" si="38"/>
        <v>0</v>
      </c>
      <c r="K161" s="7">
        <f t="shared" ca="1" si="32"/>
        <v>13</v>
      </c>
      <c r="L161">
        <f t="shared" ca="1" si="33"/>
        <v>15</v>
      </c>
      <c r="M161">
        <f t="shared" ca="1" si="39"/>
        <v>15</v>
      </c>
      <c r="N161">
        <f t="shared" ca="1" si="40"/>
        <v>14</v>
      </c>
      <c r="O161" s="9">
        <f t="shared" ca="1" si="41"/>
        <v>0</v>
      </c>
      <c r="Q161" s="7">
        <f t="shared" ca="1" si="34"/>
        <v>22</v>
      </c>
      <c r="R161" s="9">
        <f t="shared" ca="1" si="35"/>
        <v>0</v>
      </c>
      <c r="T161" s="7">
        <f t="shared" ca="1" si="42"/>
        <v>33</v>
      </c>
      <c r="U161">
        <f t="shared" ca="1" si="43"/>
        <v>6</v>
      </c>
      <c r="V161" s="9">
        <f t="shared" ca="1" si="44"/>
        <v>0</v>
      </c>
    </row>
    <row r="162" spans="5:22" x14ac:dyDescent="0.25">
      <c r="E162" s="7">
        <f t="shared" ca="1" si="30"/>
        <v>11</v>
      </c>
      <c r="F162">
        <f t="shared" ca="1" si="31"/>
        <v>18</v>
      </c>
      <c r="G162">
        <f t="shared" ca="1" si="36"/>
        <v>18</v>
      </c>
      <c r="H162">
        <f t="shared" ca="1" si="37"/>
        <v>1</v>
      </c>
      <c r="I162" s="9">
        <f t="shared" ca="1" si="38"/>
        <v>0</v>
      </c>
      <c r="K162" s="7">
        <f t="shared" ca="1" si="32"/>
        <v>10</v>
      </c>
      <c r="L162">
        <f t="shared" ca="1" si="33"/>
        <v>14</v>
      </c>
      <c r="M162">
        <f t="shared" ca="1" si="39"/>
        <v>14</v>
      </c>
      <c r="N162">
        <f t="shared" ca="1" si="40"/>
        <v>10</v>
      </c>
      <c r="O162" s="9">
        <f t="shared" ca="1" si="41"/>
        <v>0</v>
      </c>
      <c r="Q162" s="7">
        <f t="shared" ca="1" si="34"/>
        <v>11</v>
      </c>
      <c r="R162" s="9">
        <f t="shared" ca="1" si="35"/>
        <v>0</v>
      </c>
      <c r="T162" s="7">
        <f t="shared" ca="1" si="42"/>
        <v>27</v>
      </c>
      <c r="U162">
        <f t="shared" ca="1" si="43"/>
        <v>0</v>
      </c>
      <c r="V162" s="9">
        <f t="shared" ca="1" si="44"/>
        <v>5</v>
      </c>
    </row>
    <row r="163" spans="5:22" x14ac:dyDescent="0.25">
      <c r="E163" s="7">
        <f t="shared" ca="1" si="30"/>
        <v>16</v>
      </c>
      <c r="F163">
        <f t="shared" ca="1" si="31"/>
        <v>18</v>
      </c>
      <c r="G163">
        <f t="shared" ca="1" si="36"/>
        <v>17</v>
      </c>
      <c r="H163">
        <f t="shared" ca="1" si="37"/>
        <v>0</v>
      </c>
      <c r="I163" s="9">
        <f t="shared" ca="1" si="38"/>
        <v>1</v>
      </c>
      <c r="K163" s="7">
        <f t="shared" ca="1" si="32"/>
        <v>14</v>
      </c>
      <c r="L163">
        <f t="shared" ca="1" si="33"/>
        <v>13</v>
      </c>
      <c r="M163">
        <f t="shared" ca="1" si="39"/>
        <v>13</v>
      </c>
      <c r="N163">
        <f t="shared" ca="1" si="40"/>
        <v>11</v>
      </c>
      <c r="O163" s="9">
        <f t="shared" ca="1" si="41"/>
        <v>0</v>
      </c>
      <c r="Q163" s="7">
        <f t="shared" ca="1" si="34"/>
        <v>11</v>
      </c>
      <c r="R163" s="9">
        <f t="shared" ca="1" si="35"/>
        <v>1</v>
      </c>
      <c r="T163" s="7">
        <f t="shared" ca="1" si="42"/>
        <v>30</v>
      </c>
      <c r="U163">
        <f t="shared" ca="1" si="43"/>
        <v>0</v>
      </c>
      <c r="V163" s="9">
        <f t="shared" ca="1" si="44"/>
        <v>1</v>
      </c>
    </row>
    <row r="164" spans="5:22" x14ac:dyDescent="0.25">
      <c r="E164" s="7">
        <f t="shared" ca="1" si="30"/>
        <v>11</v>
      </c>
      <c r="F164">
        <f t="shared" ca="1" si="31"/>
        <v>14</v>
      </c>
      <c r="G164">
        <f t="shared" ca="1" si="36"/>
        <v>11</v>
      </c>
      <c r="H164">
        <f t="shared" ca="1" si="37"/>
        <v>0</v>
      </c>
      <c r="I164" s="9">
        <f t="shared" ca="1" si="38"/>
        <v>3</v>
      </c>
      <c r="K164" s="7">
        <f t="shared" ca="1" si="32"/>
        <v>13</v>
      </c>
      <c r="L164">
        <f t="shared" ca="1" si="33"/>
        <v>11</v>
      </c>
      <c r="M164">
        <f t="shared" ca="1" si="39"/>
        <v>11</v>
      </c>
      <c r="N164">
        <f t="shared" ca="1" si="40"/>
        <v>13</v>
      </c>
      <c r="O164" s="9">
        <f t="shared" ca="1" si="41"/>
        <v>0</v>
      </c>
      <c r="Q164" s="7">
        <f t="shared" ca="1" si="34"/>
        <v>13</v>
      </c>
      <c r="R164" s="9">
        <f t="shared" ca="1" si="35"/>
        <v>3</v>
      </c>
      <c r="T164" s="7">
        <f t="shared" ca="1" si="42"/>
        <v>24</v>
      </c>
      <c r="U164">
        <f t="shared" ca="1" si="43"/>
        <v>0</v>
      </c>
      <c r="V164" s="9">
        <f t="shared" ca="1" si="44"/>
        <v>1</v>
      </c>
    </row>
    <row r="165" spans="5:22" x14ac:dyDescent="0.25">
      <c r="E165" s="7">
        <f t="shared" ca="1" si="30"/>
        <v>15</v>
      </c>
      <c r="F165">
        <f t="shared" ca="1" si="31"/>
        <v>12</v>
      </c>
      <c r="G165">
        <f t="shared" ca="1" si="36"/>
        <v>12</v>
      </c>
      <c r="H165">
        <f t="shared" ca="1" si="37"/>
        <v>3</v>
      </c>
      <c r="I165" s="9">
        <f t="shared" ca="1" si="38"/>
        <v>0</v>
      </c>
      <c r="K165" s="7">
        <f t="shared" ca="1" si="32"/>
        <v>13</v>
      </c>
      <c r="L165">
        <f t="shared" ca="1" si="33"/>
        <v>13</v>
      </c>
      <c r="M165">
        <f t="shared" ca="1" si="39"/>
        <v>13</v>
      </c>
      <c r="N165">
        <f t="shared" ca="1" si="40"/>
        <v>13</v>
      </c>
      <c r="O165" s="9">
        <f t="shared" ca="1" si="41"/>
        <v>0</v>
      </c>
      <c r="Q165" s="7">
        <f t="shared" ca="1" si="34"/>
        <v>16</v>
      </c>
      <c r="R165" s="9">
        <f t="shared" ca="1" si="35"/>
        <v>0</v>
      </c>
      <c r="T165" s="7">
        <f t="shared" ca="1" si="42"/>
        <v>25</v>
      </c>
      <c r="U165">
        <f t="shared" ca="1" si="43"/>
        <v>3</v>
      </c>
      <c r="V165" s="9">
        <f t="shared" ca="1" si="44"/>
        <v>0</v>
      </c>
    </row>
    <row r="166" spans="5:22" x14ac:dyDescent="0.25">
      <c r="E166" s="7">
        <f t="shared" ca="1" si="30"/>
        <v>16</v>
      </c>
      <c r="F166">
        <f t="shared" ca="1" si="31"/>
        <v>17</v>
      </c>
      <c r="G166">
        <f t="shared" ca="1" si="36"/>
        <v>17</v>
      </c>
      <c r="H166">
        <f t="shared" ca="1" si="37"/>
        <v>2</v>
      </c>
      <c r="I166" s="9">
        <f t="shared" ca="1" si="38"/>
        <v>0</v>
      </c>
      <c r="K166" s="7">
        <f t="shared" ca="1" si="32"/>
        <v>13</v>
      </c>
      <c r="L166">
        <f t="shared" ca="1" si="33"/>
        <v>12</v>
      </c>
      <c r="M166">
        <f t="shared" ca="1" si="39"/>
        <v>12</v>
      </c>
      <c r="N166">
        <f t="shared" ca="1" si="40"/>
        <v>14</v>
      </c>
      <c r="O166" s="9">
        <f t="shared" ca="1" si="41"/>
        <v>0</v>
      </c>
      <c r="Q166" s="7">
        <f t="shared" ca="1" si="34"/>
        <v>16</v>
      </c>
      <c r="R166" s="9">
        <f t="shared" ca="1" si="35"/>
        <v>0</v>
      </c>
      <c r="T166" s="7">
        <f t="shared" ca="1" si="42"/>
        <v>29</v>
      </c>
      <c r="U166">
        <f t="shared" ca="1" si="43"/>
        <v>3</v>
      </c>
      <c r="V166" s="9">
        <f t="shared" ca="1" si="44"/>
        <v>0</v>
      </c>
    </row>
    <row r="167" spans="5:22" x14ac:dyDescent="0.25">
      <c r="E167" s="7">
        <f t="shared" ca="1" si="30"/>
        <v>12</v>
      </c>
      <c r="F167">
        <f t="shared" ca="1" si="31"/>
        <v>16</v>
      </c>
      <c r="G167">
        <f t="shared" ca="1" si="36"/>
        <v>14</v>
      </c>
      <c r="H167">
        <f t="shared" ca="1" si="37"/>
        <v>0</v>
      </c>
      <c r="I167" s="9">
        <f t="shared" ca="1" si="38"/>
        <v>2</v>
      </c>
      <c r="K167" s="7">
        <f t="shared" ca="1" si="32"/>
        <v>13</v>
      </c>
      <c r="L167">
        <f t="shared" ca="1" si="33"/>
        <v>15</v>
      </c>
      <c r="M167">
        <f t="shared" ca="1" si="39"/>
        <v>15</v>
      </c>
      <c r="N167">
        <f t="shared" ca="1" si="40"/>
        <v>12</v>
      </c>
      <c r="O167" s="9">
        <f t="shared" ca="1" si="41"/>
        <v>0</v>
      </c>
      <c r="Q167" s="7">
        <f t="shared" ca="1" si="34"/>
        <v>12</v>
      </c>
      <c r="R167" s="9">
        <f t="shared" ca="1" si="35"/>
        <v>2</v>
      </c>
      <c r="T167" s="7">
        <f t="shared" ca="1" si="42"/>
        <v>28</v>
      </c>
      <c r="U167">
        <f t="shared" ca="1" si="43"/>
        <v>0</v>
      </c>
      <c r="V167" s="9">
        <f t="shared" ca="1" si="44"/>
        <v>3</v>
      </c>
    </row>
    <row r="168" spans="5:22" x14ac:dyDescent="0.25">
      <c r="E168" s="7">
        <f t="shared" ca="1" si="30"/>
        <v>17</v>
      </c>
      <c r="F168">
        <f t="shared" ca="1" si="31"/>
        <v>16</v>
      </c>
      <c r="G168">
        <f t="shared" ca="1" si="36"/>
        <v>16</v>
      </c>
      <c r="H168">
        <f t="shared" ca="1" si="37"/>
        <v>1</v>
      </c>
      <c r="I168" s="9">
        <f t="shared" ca="1" si="38"/>
        <v>0</v>
      </c>
      <c r="K168" s="7">
        <f t="shared" ca="1" si="32"/>
        <v>13</v>
      </c>
      <c r="L168">
        <f t="shared" ca="1" si="33"/>
        <v>10</v>
      </c>
      <c r="M168">
        <f t="shared" ca="1" si="39"/>
        <v>10</v>
      </c>
      <c r="N168">
        <f t="shared" ca="1" si="40"/>
        <v>15</v>
      </c>
      <c r="O168" s="9">
        <f t="shared" ca="1" si="41"/>
        <v>0</v>
      </c>
      <c r="Q168" s="7">
        <f t="shared" ca="1" si="34"/>
        <v>16</v>
      </c>
      <c r="R168" s="9">
        <f t="shared" ca="1" si="35"/>
        <v>0</v>
      </c>
      <c r="T168" s="7">
        <f t="shared" ca="1" si="42"/>
        <v>26</v>
      </c>
      <c r="U168">
        <f t="shared" ca="1" si="43"/>
        <v>4</v>
      </c>
      <c r="V168" s="9">
        <f t="shared" ca="1" si="44"/>
        <v>0</v>
      </c>
    </row>
    <row r="169" spans="5:22" x14ac:dyDescent="0.25">
      <c r="E169" s="7">
        <f t="shared" ca="1" si="30"/>
        <v>14</v>
      </c>
      <c r="F169">
        <f t="shared" ca="1" si="31"/>
        <v>10</v>
      </c>
      <c r="G169">
        <f t="shared" ca="1" si="36"/>
        <v>10</v>
      </c>
      <c r="H169">
        <f t="shared" ca="1" si="37"/>
        <v>5</v>
      </c>
      <c r="I169" s="9">
        <f t="shared" ca="1" si="38"/>
        <v>0</v>
      </c>
      <c r="K169" s="7">
        <f t="shared" ca="1" si="32"/>
        <v>14</v>
      </c>
      <c r="L169">
        <f t="shared" ca="1" si="33"/>
        <v>15</v>
      </c>
      <c r="M169">
        <f t="shared" ca="1" si="39"/>
        <v>15</v>
      </c>
      <c r="N169">
        <f t="shared" ca="1" si="40"/>
        <v>14</v>
      </c>
      <c r="O169" s="9">
        <f t="shared" ca="1" si="41"/>
        <v>0</v>
      </c>
      <c r="Q169" s="7">
        <f t="shared" ca="1" si="34"/>
        <v>19</v>
      </c>
      <c r="R169" s="9">
        <f t="shared" ca="1" si="35"/>
        <v>0</v>
      </c>
      <c r="T169" s="7">
        <f t="shared" ca="1" si="42"/>
        <v>25</v>
      </c>
      <c r="U169">
        <f t="shared" ca="1" si="43"/>
        <v>7</v>
      </c>
      <c r="V169" s="9">
        <f t="shared" ca="1" si="44"/>
        <v>0</v>
      </c>
    </row>
    <row r="170" spans="5:22" x14ac:dyDescent="0.25">
      <c r="E170" s="7">
        <f t="shared" ca="1" si="30"/>
        <v>11</v>
      </c>
      <c r="F170">
        <f t="shared" ca="1" si="31"/>
        <v>11</v>
      </c>
      <c r="G170">
        <f t="shared" ca="1" si="36"/>
        <v>11</v>
      </c>
      <c r="H170">
        <f t="shared" ca="1" si="37"/>
        <v>5</v>
      </c>
      <c r="I170" s="9">
        <f t="shared" ca="1" si="38"/>
        <v>0</v>
      </c>
      <c r="K170" s="7">
        <f t="shared" ca="1" si="32"/>
        <v>10</v>
      </c>
      <c r="L170">
        <f t="shared" ca="1" si="33"/>
        <v>12</v>
      </c>
      <c r="M170">
        <f t="shared" ca="1" si="39"/>
        <v>12</v>
      </c>
      <c r="N170">
        <f t="shared" ca="1" si="40"/>
        <v>12</v>
      </c>
      <c r="O170" s="9">
        <f t="shared" ca="1" si="41"/>
        <v>0</v>
      </c>
      <c r="Q170" s="7">
        <f t="shared" ca="1" si="34"/>
        <v>17</v>
      </c>
      <c r="R170" s="9">
        <f t="shared" ca="1" si="35"/>
        <v>0</v>
      </c>
      <c r="T170" s="7">
        <f t="shared" ca="1" si="42"/>
        <v>23</v>
      </c>
      <c r="U170">
        <f t="shared" ca="1" si="43"/>
        <v>5</v>
      </c>
      <c r="V170" s="9">
        <f t="shared" ca="1" si="44"/>
        <v>0</v>
      </c>
    </row>
    <row r="171" spans="5:22" x14ac:dyDescent="0.25">
      <c r="E171" s="7">
        <f t="shared" ca="1" si="30"/>
        <v>17</v>
      </c>
      <c r="F171">
        <f t="shared" ca="1" si="31"/>
        <v>12</v>
      </c>
      <c r="G171">
        <f t="shared" ca="1" si="36"/>
        <v>12</v>
      </c>
      <c r="H171">
        <f t="shared" ca="1" si="37"/>
        <v>10</v>
      </c>
      <c r="I171" s="9">
        <f t="shared" ca="1" si="38"/>
        <v>0</v>
      </c>
      <c r="K171" s="7">
        <f t="shared" ca="1" si="32"/>
        <v>10</v>
      </c>
      <c r="L171">
        <f t="shared" ca="1" si="33"/>
        <v>14</v>
      </c>
      <c r="M171">
        <f t="shared" ca="1" si="39"/>
        <v>14</v>
      </c>
      <c r="N171">
        <f t="shared" ca="1" si="40"/>
        <v>8</v>
      </c>
      <c r="O171" s="9">
        <f t="shared" ca="1" si="41"/>
        <v>0</v>
      </c>
      <c r="Q171" s="7">
        <f t="shared" ca="1" si="34"/>
        <v>18</v>
      </c>
      <c r="R171" s="9">
        <f t="shared" ca="1" si="35"/>
        <v>0</v>
      </c>
      <c r="T171" s="7">
        <f t="shared" ca="1" si="42"/>
        <v>26</v>
      </c>
      <c r="U171">
        <f t="shared" ca="1" si="43"/>
        <v>6</v>
      </c>
      <c r="V171" s="9">
        <f t="shared" ca="1" si="44"/>
        <v>0</v>
      </c>
    </row>
    <row r="172" spans="5:22" x14ac:dyDescent="0.25">
      <c r="E172" s="7">
        <f t="shared" ca="1" si="30"/>
        <v>12</v>
      </c>
      <c r="F172">
        <f t="shared" ca="1" si="31"/>
        <v>18</v>
      </c>
      <c r="G172">
        <f t="shared" ca="1" si="36"/>
        <v>18</v>
      </c>
      <c r="H172">
        <f t="shared" ca="1" si="37"/>
        <v>4</v>
      </c>
      <c r="I172" s="9">
        <f t="shared" ca="1" si="38"/>
        <v>0</v>
      </c>
      <c r="K172" s="7">
        <f t="shared" ca="1" si="32"/>
        <v>13</v>
      </c>
      <c r="L172">
        <f t="shared" ca="1" si="33"/>
        <v>15</v>
      </c>
      <c r="M172">
        <f t="shared" ca="1" si="39"/>
        <v>15</v>
      </c>
      <c r="N172">
        <f t="shared" ca="1" si="40"/>
        <v>6</v>
      </c>
      <c r="O172" s="9">
        <f t="shared" ca="1" si="41"/>
        <v>0</v>
      </c>
      <c r="Q172" s="7">
        <f t="shared" ca="1" si="34"/>
        <v>10</v>
      </c>
      <c r="R172" s="9">
        <f t="shared" ca="1" si="35"/>
        <v>0</v>
      </c>
      <c r="T172" s="7">
        <f t="shared" ca="1" si="42"/>
        <v>31</v>
      </c>
      <c r="U172">
        <f t="shared" ca="1" si="43"/>
        <v>0</v>
      </c>
      <c r="V172" s="9">
        <f t="shared" ca="1" si="44"/>
        <v>2</v>
      </c>
    </row>
    <row r="173" spans="5:22" x14ac:dyDescent="0.25">
      <c r="E173" s="7">
        <f t="shared" ca="1" si="30"/>
        <v>13</v>
      </c>
      <c r="F173">
        <f t="shared" ca="1" si="31"/>
        <v>15</v>
      </c>
      <c r="G173">
        <f t="shared" ca="1" si="36"/>
        <v>15</v>
      </c>
      <c r="H173">
        <f t="shared" ca="1" si="37"/>
        <v>2</v>
      </c>
      <c r="I173" s="9">
        <f t="shared" ca="1" si="38"/>
        <v>0</v>
      </c>
      <c r="K173" s="7">
        <f t="shared" ca="1" si="32"/>
        <v>13</v>
      </c>
      <c r="L173">
        <f t="shared" ca="1" si="33"/>
        <v>15</v>
      </c>
      <c r="M173">
        <f t="shared" ca="1" si="39"/>
        <v>15</v>
      </c>
      <c r="N173">
        <f t="shared" ca="1" si="40"/>
        <v>4</v>
      </c>
      <c r="O173" s="9">
        <f t="shared" ca="1" si="41"/>
        <v>0</v>
      </c>
      <c r="Q173" s="7">
        <f t="shared" ca="1" si="34"/>
        <v>6</v>
      </c>
      <c r="R173" s="9">
        <f t="shared" ca="1" si="35"/>
        <v>0</v>
      </c>
      <c r="T173" s="7">
        <f t="shared" ca="1" si="42"/>
        <v>26</v>
      </c>
      <c r="U173">
        <f t="shared" ca="1" si="43"/>
        <v>0</v>
      </c>
      <c r="V173" s="9">
        <f t="shared" ca="1" si="44"/>
        <v>4</v>
      </c>
    </row>
    <row r="174" spans="5:22" x14ac:dyDescent="0.25">
      <c r="E174" s="7">
        <f t="shared" ca="1" si="30"/>
        <v>14</v>
      </c>
      <c r="F174">
        <f t="shared" ca="1" si="31"/>
        <v>11</v>
      </c>
      <c r="G174">
        <f t="shared" ca="1" si="36"/>
        <v>11</v>
      </c>
      <c r="H174">
        <f t="shared" ca="1" si="37"/>
        <v>5</v>
      </c>
      <c r="I174" s="9">
        <f t="shared" ca="1" si="38"/>
        <v>0</v>
      </c>
      <c r="K174" s="7">
        <f t="shared" ca="1" si="32"/>
        <v>12</v>
      </c>
      <c r="L174">
        <f t="shared" ca="1" si="33"/>
        <v>10</v>
      </c>
      <c r="M174">
        <f t="shared" ca="1" si="39"/>
        <v>10</v>
      </c>
      <c r="N174">
        <f t="shared" ca="1" si="40"/>
        <v>6</v>
      </c>
      <c r="O174" s="9">
        <f t="shared" ca="1" si="41"/>
        <v>0</v>
      </c>
      <c r="Q174" s="7">
        <f t="shared" ca="1" si="34"/>
        <v>11</v>
      </c>
      <c r="R174" s="9">
        <f t="shared" ca="1" si="35"/>
        <v>0</v>
      </c>
      <c r="T174" s="7">
        <f t="shared" ca="1" si="42"/>
        <v>21</v>
      </c>
      <c r="U174">
        <f t="shared" ca="1" si="43"/>
        <v>5</v>
      </c>
      <c r="V174" s="9">
        <f t="shared" ca="1" si="44"/>
        <v>0</v>
      </c>
    </row>
    <row r="175" spans="5:22" x14ac:dyDescent="0.25">
      <c r="E175" s="7">
        <f t="shared" ca="1" si="30"/>
        <v>18</v>
      </c>
      <c r="F175">
        <f t="shared" ca="1" si="31"/>
        <v>17</v>
      </c>
      <c r="G175">
        <f t="shared" ca="1" si="36"/>
        <v>17</v>
      </c>
      <c r="H175">
        <f t="shared" ca="1" si="37"/>
        <v>6</v>
      </c>
      <c r="I175" s="9">
        <f t="shared" ca="1" si="38"/>
        <v>0</v>
      </c>
      <c r="K175" s="7">
        <f t="shared" ca="1" si="32"/>
        <v>13</v>
      </c>
      <c r="L175">
        <f t="shared" ca="1" si="33"/>
        <v>10</v>
      </c>
      <c r="M175">
        <f t="shared" ca="1" si="39"/>
        <v>10</v>
      </c>
      <c r="N175">
        <f t="shared" ca="1" si="40"/>
        <v>9</v>
      </c>
      <c r="O175" s="9">
        <f t="shared" ca="1" si="41"/>
        <v>0</v>
      </c>
      <c r="Q175" s="7">
        <f t="shared" ca="1" si="34"/>
        <v>15</v>
      </c>
      <c r="R175" s="9">
        <f t="shared" ca="1" si="35"/>
        <v>0</v>
      </c>
      <c r="T175" s="7">
        <f t="shared" ca="1" si="42"/>
        <v>27</v>
      </c>
      <c r="U175">
        <f t="shared" ca="1" si="43"/>
        <v>9</v>
      </c>
      <c r="V175" s="9">
        <f t="shared" ca="1" si="44"/>
        <v>0</v>
      </c>
    </row>
    <row r="176" spans="5:22" x14ac:dyDescent="0.25">
      <c r="E176" s="7">
        <f t="shared" ca="1" si="30"/>
        <v>17</v>
      </c>
      <c r="F176">
        <f t="shared" ca="1" si="31"/>
        <v>18</v>
      </c>
      <c r="G176">
        <f t="shared" ca="1" si="36"/>
        <v>18</v>
      </c>
      <c r="H176">
        <f t="shared" ca="1" si="37"/>
        <v>5</v>
      </c>
      <c r="I176" s="9">
        <f t="shared" ca="1" si="38"/>
        <v>0</v>
      </c>
      <c r="K176" s="7">
        <f t="shared" ca="1" si="32"/>
        <v>11</v>
      </c>
      <c r="L176">
        <f t="shared" ca="1" si="33"/>
        <v>15</v>
      </c>
      <c r="M176">
        <f t="shared" ca="1" si="39"/>
        <v>15</v>
      </c>
      <c r="N176">
        <f t="shared" ca="1" si="40"/>
        <v>5</v>
      </c>
      <c r="O176" s="9">
        <f t="shared" ca="1" si="41"/>
        <v>0</v>
      </c>
      <c r="Q176" s="7">
        <f t="shared" ca="1" si="34"/>
        <v>10</v>
      </c>
      <c r="R176" s="9">
        <f t="shared" ca="1" si="35"/>
        <v>0</v>
      </c>
      <c r="T176" s="7">
        <f t="shared" ca="1" si="42"/>
        <v>33</v>
      </c>
      <c r="U176">
        <f t="shared" ca="1" si="43"/>
        <v>4</v>
      </c>
      <c r="V176" s="9">
        <f t="shared" ca="1" si="44"/>
        <v>0</v>
      </c>
    </row>
    <row r="177" spans="5:22" x14ac:dyDescent="0.25">
      <c r="E177" s="7">
        <f t="shared" ca="1" si="30"/>
        <v>18</v>
      </c>
      <c r="F177">
        <f t="shared" ca="1" si="31"/>
        <v>17</v>
      </c>
      <c r="G177">
        <f t="shared" ca="1" si="36"/>
        <v>17</v>
      </c>
      <c r="H177">
        <f t="shared" ca="1" si="37"/>
        <v>6</v>
      </c>
      <c r="I177" s="9">
        <f t="shared" ca="1" si="38"/>
        <v>0</v>
      </c>
      <c r="K177" s="7">
        <f t="shared" ca="1" si="32"/>
        <v>12</v>
      </c>
      <c r="L177">
        <f t="shared" ca="1" si="33"/>
        <v>12</v>
      </c>
      <c r="M177">
        <f t="shared" ca="1" si="39"/>
        <v>12</v>
      </c>
      <c r="N177">
        <f t="shared" ca="1" si="40"/>
        <v>5</v>
      </c>
      <c r="O177" s="9">
        <f t="shared" ca="1" si="41"/>
        <v>0</v>
      </c>
      <c r="Q177" s="7">
        <f t="shared" ca="1" si="34"/>
        <v>11</v>
      </c>
      <c r="R177" s="9">
        <f t="shared" ca="1" si="35"/>
        <v>0</v>
      </c>
      <c r="T177" s="7">
        <f t="shared" ca="1" si="42"/>
        <v>29</v>
      </c>
      <c r="U177">
        <f t="shared" ca="1" si="43"/>
        <v>5</v>
      </c>
      <c r="V177" s="9">
        <f t="shared" ca="1" si="44"/>
        <v>0</v>
      </c>
    </row>
    <row r="178" spans="5:22" x14ac:dyDescent="0.25">
      <c r="E178" s="7">
        <f t="shared" ca="1" si="30"/>
        <v>10</v>
      </c>
      <c r="F178">
        <f t="shared" ca="1" si="31"/>
        <v>10</v>
      </c>
      <c r="G178">
        <f t="shared" ca="1" si="36"/>
        <v>10</v>
      </c>
      <c r="H178">
        <f t="shared" ca="1" si="37"/>
        <v>6</v>
      </c>
      <c r="I178" s="9">
        <f t="shared" ca="1" si="38"/>
        <v>0</v>
      </c>
      <c r="K178" s="7">
        <f t="shared" ca="1" si="32"/>
        <v>12</v>
      </c>
      <c r="L178">
        <f t="shared" ca="1" si="33"/>
        <v>14</v>
      </c>
      <c r="M178">
        <f t="shared" ca="1" si="39"/>
        <v>14</v>
      </c>
      <c r="N178">
        <f t="shared" ca="1" si="40"/>
        <v>3</v>
      </c>
      <c r="O178" s="9">
        <f t="shared" ca="1" si="41"/>
        <v>0</v>
      </c>
      <c r="Q178" s="7">
        <f t="shared" ca="1" si="34"/>
        <v>9</v>
      </c>
      <c r="R178" s="9">
        <f t="shared" ca="1" si="35"/>
        <v>0</v>
      </c>
      <c r="T178" s="7">
        <f t="shared" ca="1" si="42"/>
        <v>24</v>
      </c>
      <c r="U178">
        <f t="shared" ca="1" si="43"/>
        <v>3</v>
      </c>
      <c r="V178" s="9">
        <f t="shared" ca="1" si="44"/>
        <v>0</v>
      </c>
    </row>
    <row r="179" spans="5:22" x14ac:dyDescent="0.25">
      <c r="E179" s="7">
        <f t="shared" ca="1" si="30"/>
        <v>10</v>
      </c>
      <c r="F179">
        <f t="shared" ca="1" si="31"/>
        <v>16</v>
      </c>
      <c r="G179">
        <f t="shared" ca="1" si="36"/>
        <v>16</v>
      </c>
      <c r="H179">
        <f t="shared" ca="1" si="37"/>
        <v>0</v>
      </c>
      <c r="I179" s="9">
        <f t="shared" ca="1" si="38"/>
        <v>0</v>
      </c>
      <c r="K179" s="7">
        <f t="shared" ca="1" si="32"/>
        <v>10</v>
      </c>
      <c r="L179">
        <f t="shared" ca="1" si="33"/>
        <v>11</v>
      </c>
      <c r="M179">
        <f t="shared" ca="1" si="39"/>
        <v>11</v>
      </c>
      <c r="N179">
        <f t="shared" ca="1" si="40"/>
        <v>2</v>
      </c>
      <c r="O179" s="9">
        <f t="shared" ca="1" si="41"/>
        <v>0</v>
      </c>
      <c r="Q179" s="7">
        <f t="shared" ca="1" si="34"/>
        <v>2</v>
      </c>
      <c r="R179" s="9">
        <f t="shared" ca="1" si="35"/>
        <v>0</v>
      </c>
      <c r="T179" s="7">
        <f t="shared" ca="1" si="42"/>
        <v>23</v>
      </c>
      <c r="U179">
        <f t="shared" ca="1" si="43"/>
        <v>0</v>
      </c>
      <c r="V179" s="9">
        <f t="shared" ca="1" si="44"/>
        <v>4</v>
      </c>
    </row>
    <row r="180" spans="5:22" x14ac:dyDescent="0.25">
      <c r="E180" s="7">
        <f t="shared" ca="1" si="30"/>
        <v>18</v>
      </c>
      <c r="F180">
        <f t="shared" ca="1" si="31"/>
        <v>11</v>
      </c>
      <c r="G180">
        <f t="shared" ca="1" si="36"/>
        <v>11</v>
      </c>
      <c r="H180">
        <f t="shared" ca="1" si="37"/>
        <v>7</v>
      </c>
      <c r="I180" s="9">
        <f t="shared" ca="1" si="38"/>
        <v>0</v>
      </c>
      <c r="K180" s="7">
        <f t="shared" ca="1" si="32"/>
        <v>14</v>
      </c>
      <c r="L180">
        <f t="shared" ca="1" si="33"/>
        <v>13</v>
      </c>
      <c r="M180">
        <f t="shared" ca="1" si="39"/>
        <v>13</v>
      </c>
      <c r="N180">
        <f t="shared" ca="1" si="40"/>
        <v>3</v>
      </c>
      <c r="O180" s="9">
        <f t="shared" ca="1" si="41"/>
        <v>0</v>
      </c>
      <c r="Q180" s="7">
        <f t="shared" ca="1" si="34"/>
        <v>10</v>
      </c>
      <c r="R180" s="9">
        <f t="shared" ca="1" si="35"/>
        <v>0</v>
      </c>
      <c r="T180" s="7">
        <f t="shared" ca="1" si="42"/>
        <v>24</v>
      </c>
      <c r="U180">
        <f t="shared" ca="1" si="43"/>
        <v>8</v>
      </c>
      <c r="V180" s="9">
        <f t="shared" ca="1" si="44"/>
        <v>0</v>
      </c>
    </row>
    <row r="181" spans="5:22" x14ac:dyDescent="0.25">
      <c r="E181" s="7">
        <f t="shared" ca="1" si="30"/>
        <v>18</v>
      </c>
      <c r="F181">
        <f t="shared" ca="1" si="31"/>
        <v>10</v>
      </c>
      <c r="G181">
        <f t="shared" ca="1" si="36"/>
        <v>10</v>
      </c>
      <c r="H181">
        <f t="shared" ca="1" si="37"/>
        <v>15</v>
      </c>
      <c r="I181" s="9">
        <f t="shared" ca="1" si="38"/>
        <v>0</v>
      </c>
      <c r="K181" s="7">
        <f t="shared" ca="1" si="32"/>
        <v>10</v>
      </c>
      <c r="L181">
        <f t="shared" ca="1" si="33"/>
        <v>12</v>
      </c>
      <c r="M181">
        <f t="shared" ca="1" si="39"/>
        <v>12</v>
      </c>
      <c r="N181">
        <f t="shared" ca="1" si="40"/>
        <v>1</v>
      </c>
      <c r="O181" s="9">
        <f t="shared" ca="1" si="41"/>
        <v>0</v>
      </c>
      <c r="Q181" s="7">
        <f t="shared" ca="1" si="34"/>
        <v>16</v>
      </c>
      <c r="R181" s="9">
        <f t="shared" ca="1" si="35"/>
        <v>0</v>
      </c>
      <c r="T181" s="7">
        <f t="shared" ca="1" si="42"/>
        <v>22</v>
      </c>
      <c r="U181">
        <f t="shared" ca="1" si="43"/>
        <v>14</v>
      </c>
      <c r="V181" s="9">
        <f t="shared" ca="1" si="44"/>
        <v>0</v>
      </c>
    </row>
    <row r="182" spans="5:22" x14ac:dyDescent="0.25">
      <c r="E182" s="7">
        <f t="shared" ca="1" si="30"/>
        <v>13</v>
      </c>
      <c r="F182">
        <f t="shared" ca="1" si="31"/>
        <v>12</v>
      </c>
      <c r="G182">
        <f t="shared" ca="1" si="36"/>
        <v>12</v>
      </c>
      <c r="H182">
        <f t="shared" ca="1" si="37"/>
        <v>16</v>
      </c>
      <c r="I182" s="9">
        <f t="shared" ca="1" si="38"/>
        <v>0</v>
      </c>
      <c r="K182" s="7">
        <f t="shared" ca="1" si="32"/>
        <v>13</v>
      </c>
      <c r="L182">
        <f t="shared" ca="1" si="33"/>
        <v>14</v>
      </c>
      <c r="M182">
        <f t="shared" ca="1" si="39"/>
        <v>14</v>
      </c>
      <c r="N182">
        <f t="shared" ca="1" si="40"/>
        <v>0</v>
      </c>
      <c r="O182" s="9">
        <f t="shared" ca="1" si="41"/>
        <v>0</v>
      </c>
      <c r="Q182" s="7">
        <f t="shared" ca="1" si="34"/>
        <v>16</v>
      </c>
      <c r="R182" s="9">
        <f t="shared" ca="1" si="35"/>
        <v>0</v>
      </c>
      <c r="T182" s="7">
        <f t="shared" ca="1" si="42"/>
        <v>26</v>
      </c>
      <c r="U182">
        <f t="shared" ca="1" si="43"/>
        <v>14</v>
      </c>
      <c r="V182" s="9">
        <f t="shared" ca="1" si="44"/>
        <v>0</v>
      </c>
    </row>
    <row r="183" spans="5:22" x14ac:dyDescent="0.25">
      <c r="E183" s="7">
        <f t="shared" ca="1" si="30"/>
        <v>10</v>
      </c>
      <c r="F183">
        <f t="shared" ca="1" si="31"/>
        <v>14</v>
      </c>
      <c r="G183">
        <f t="shared" ca="1" si="36"/>
        <v>14</v>
      </c>
      <c r="H183">
        <f t="shared" ca="1" si="37"/>
        <v>12</v>
      </c>
      <c r="I183" s="9">
        <f t="shared" ca="1" si="38"/>
        <v>0</v>
      </c>
      <c r="K183" s="7">
        <f t="shared" ca="1" si="32"/>
        <v>12</v>
      </c>
      <c r="L183">
        <f t="shared" ca="1" si="33"/>
        <v>14</v>
      </c>
      <c r="M183">
        <f t="shared" ca="1" si="39"/>
        <v>12</v>
      </c>
      <c r="N183">
        <f t="shared" ca="1" si="40"/>
        <v>0</v>
      </c>
      <c r="O183" s="9">
        <f t="shared" ca="1" si="41"/>
        <v>2</v>
      </c>
      <c r="Q183" s="7">
        <f t="shared" ca="1" si="34"/>
        <v>12</v>
      </c>
      <c r="R183" s="9">
        <f t="shared" ca="1" si="35"/>
        <v>2</v>
      </c>
      <c r="T183" s="7">
        <f t="shared" ca="1" si="42"/>
        <v>28</v>
      </c>
      <c r="U183">
        <f t="shared" ca="1" si="43"/>
        <v>8</v>
      </c>
      <c r="V183" s="9">
        <f t="shared" ca="1" si="44"/>
        <v>0</v>
      </c>
    </row>
    <row r="184" spans="5:22" x14ac:dyDescent="0.25">
      <c r="E184" s="7">
        <f t="shared" ca="1" si="30"/>
        <v>13</v>
      </c>
      <c r="F184">
        <f t="shared" ca="1" si="31"/>
        <v>13</v>
      </c>
      <c r="G184">
        <f t="shared" ca="1" si="36"/>
        <v>13</v>
      </c>
      <c r="H184">
        <f t="shared" ca="1" si="37"/>
        <v>12</v>
      </c>
      <c r="I184" s="9">
        <f t="shared" ca="1" si="38"/>
        <v>0</v>
      </c>
      <c r="K184" s="7">
        <f t="shared" ca="1" si="32"/>
        <v>11</v>
      </c>
      <c r="L184">
        <f t="shared" ca="1" si="33"/>
        <v>15</v>
      </c>
      <c r="M184">
        <f t="shared" ca="1" si="39"/>
        <v>11</v>
      </c>
      <c r="N184">
        <f t="shared" ca="1" si="40"/>
        <v>0</v>
      </c>
      <c r="O184" s="9">
        <f t="shared" ca="1" si="41"/>
        <v>4</v>
      </c>
      <c r="Q184" s="7">
        <f t="shared" ca="1" si="34"/>
        <v>12</v>
      </c>
      <c r="R184" s="9">
        <f t="shared" ca="1" si="35"/>
        <v>4</v>
      </c>
      <c r="T184" s="7">
        <f t="shared" ca="1" si="42"/>
        <v>28</v>
      </c>
      <c r="U184">
        <f t="shared" ca="1" si="43"/>
        <v>4</v>
      </c>
      <c r="V184" s="9">
        <f t="shared" ca="1" si="44"/>
        <v>0</v>
      </c>
    </row>
    <row r="185" spans="5:22" x14ac:dyDescent="0.25">
      <c r="E185" s="7">
        <f t="shared" ca="1" si="30"/>
        <v>14</v>
      </c>
      <c r="F185">
        <f t="shared" ca="1" si="31"/>
        <v>17</v>
      </c>
      <c r="G185">
        <f t="shared" ca="1" si="36"/>
        <v>17</v>
      </c>
      <c r="H185">
        <f t="shared" ca="1" si="37"/>
        <v>9</v>
      </c>
      <c r="I185" s="9">
        <f t="shared" ca="1" si="38"/>
        <v>0</v>
      </c>
      <c r="K185" s="7">
        <f t="shared" ca="1" si="32"/>
        <v>10</v>
      </c>
      <c r="L185">
        <f t="shared" ca="1" si="33"/>
        <v>13</v>
      </c>
      <c r="M185">
        <f t="shared" ca="1" si="39"/>
        <v>10</v>
      </c>
      <c r="N185">
        <f t="shared" ca="1" si="40"/>
        <v>0</v>
      </c>
      <c r="O185" s="9">
        <f t="shared" ca="1" si="41"/>
        <v>3</v>
      </c>
      <c r="Q185" s="7">
        <f t="shared" ca="1" si="34"/>
        <v>9</v>
      </c>
      <c r="R185" s="9">
        <f t="shared" ca="1" si="35"/>
        <v>3</v>
      </c>
      <c r="T185" s="7">
        <f t="shared" ca="1" si="42"/>
        <v>28</v>
      </c>
      <c r="U185">
        <f t="shared" ca="1" si="43"/>
        <v>0</v>
      </c>
      <c r="V185" s="9">
        <f t="shared" ca="1" si="44"/>
        <v>2</v>
      </c>
    </row>
    <row r="186" spans="5:22" x14ac:dyDescent="0.25">
      <c r="E186" s="7">
        <f t="shared" ca="1" si="30"/>
        <v>15</v>
      </c>
      <c r="F186">
        <f t="shared" ca="1" si="31"/>
        <v>11</v>
      </c>
      <c r="G186">
        <f t="shared" ca="1" si="36"/>
        <v>11</v>
      </c>
      <c r="H186">
        <f t="shared" ca="1" si="37"/>
        <v>13</v>
      </c>
      <c r="I186" s="9">
        <f t="shared" ca="1" si="38"/>
        <v>0</v>
      </c>
      <c r="K186" s="7">
        <f t="shared" ca="1" si="32"/>
        <v>12</v>
      </c>
      <c r="L186">
        <f t="shared" ca="1" si="33"/>
        <v>14</v>
      </c>
      <c r="M186">
        <f t="shared" ca="1" si="39"/>
        <v>12</v>
      </c>
      <c r="N186">
        <f t="shared" ca="1" si="40"/>
        <v>0</v>
      </c>
      <c r="O186" s="9">
        <f t="shared" ca="1" si="41"/>
        <v>2</v>
      </c>
      <c r="Q186" s="7">
        <f t="shared" ca="1" si="34"/>
        <v>13</v>
      </c>
      <c r="R186" s="9">
        <f t="shared" ca="1" si="35"/>
        <v>2</v>
      </c>
      <c r="T186" s="7">
        <f t="shared" ca="1" si="42"/>
        <v>25</v>
      </c>
      <c r="U186">
        <f t="shared" ca="1" si="43"/>
        <v>2</v>
      </c>
      <c r="V186" s="9">
        <f t="shared" ca="1" si="44"/>
        <v>0</v>
      </c>
    </row>
    <row r="187" spans="5:22" x14ac:dyDescent="0.25">
      <c r="E187" s="7">
        <f t="shared" ca="1" si="30"/>
        <v>12</v>
      </c>
      <c r="F187">
        <f t="shared" ca="1" si="31"/>
        <v>13</v>
      </c>
      <c r="G187">
        <f t="shared" ca="1" si="36"/>
        <v>13</v>
      </c>
      <c r="H187">
        <f t="shared" ca="1" si="37"/>
        <v>12</v>
      </c>
      <c r="I187" s="9">
        <f t="shared" ca="1" si="38"/>
        <v>0</v>
      </c>
      <c r="K187" s="7">
        <f t="shared" ca="1" si="32"/>
        <v>10</v>
      </c>
      <c r="L187">
        <f t="shared" ca="1" si="33"/>
        <v>13</v>
      </c>
      <c r="M187">
        <f t="shared" ca="1" si="39"/>
        <v>10</v>
      </c>
      <c r="N187">
        <f t="shared" ca="1" si="40"/>
        <v>0</v>
      </c>
      <c r="O187" s="9">
        <f t="shared" ca="1" si="41"/>
        <v>3</v>
      </c>
      <c r="Q187" s="7">
        <f t="shared" ca="1" si="34"/>
        <v>12</v>
      </c>
      <c r="R187" s="9">
        <f t="shared" ca="1" si="35"/>
        <v>3</v>
      </c>
      <c r="T187" s="7">
        <f t="shared" ca="1" si="42"/>
        <v>24</v>
      </c>
      <c r="U187">
        <f t="shared" ca="1" si="43"/>
        <v>0</v>
      </c>
      <c r="V187" s="9">
        <f t="shared" ca="1" si="44"/>
        <v>2</v>
      </c>
    </row>
    <row r="188" spans="5:22" x14ac:dyDescent="0.25">
      <c r="E188" s="7">
        <f t="shared" ca="1" si="30"/>
        <v>17</v>
      </c>
      <c r="F188">
        <f t="shared" ca="1" si="31"/>
        <v>15</v>
      </c>
      <c r="G188">
        <f t="shared" ca="1" si="36"/>
        <v>15</v>
      </c>
      <c r="H188">
        <f t="shared" ca="1" si="37"/>
        <v>14</v>
      </c>
      <c r="I188" s="9">
        <f t="shared" ca="1" si="38"/>
        <v>0</v>
      </c>
      <c r="K188" s="7">
        <f t="shared" ca="1" si="32"/>
        <v>14</v>
      </c>
      <c r="L188">
        <f t="shared" ca="1" si="33"/>
        <v>13</v>
      </c>
      <c r="M188">
        <f t="shared" ca="1" si="39"/>
        <v>13</v>
      </c>
      <c r="N188">
        <f t="shared" ca="1" si="40"/>
        <v>1</v>
      </c>
      <c r="O188" s="9">
        <f t="shared" ca="1" si="41"/>
        <v>0</v>
      </c>
      <c r="Q188" s="7">
        <f t="shared" ca="1" si="34"/>
        <v>15</v>
      </c>
      <c r="R188" s="9">
        <f t="shared" ca="1" si="35"/>
        <v>0</v>
      </c>
      <c r="T188" s="7">
        <f t="shared" ca="1" si="42"/>
        <v>28</v>
      </c>
      <c r="U188">
        <f t="shared" ca="1" si="43"/>
        <v>3</v>
      </c>
      <c r="V188" s="9">
        <f t="shared" ca="1" si="44"/>
        <v>0</v>
      </c>
    </row>
    <row r="189" spans="5:22" x14ac:dyDescent="0.25">
      <c r="E189" s="7">
        <f t="shared" ca="1" si="30"/>
        <v>15</v>
      </c>
      <c r="F189">
        <f t="shared" ca="1" si="31"/>
        <v>18</v>
      </c>
      <c r="G189">
        <f t="shared" ca="1" si="36"/>
        <v>18</v>
      </c>
      <c r="H189">
        <f t="shared" ca="1" si="37"/>
        <v>11</v>
      </c>
      <c r="I189" s="9">
        <f t="shared" ca="1" si="38"/>
        <v>0</v>
      </c>
      <c r="K189" s="7">
        <f t="shared" ca="1" si="32"/>
        <v>10</v>
      </c>
      <c r="L189">
        <f t="shared" ca="1" si="33"/>
        <v>14</v>
      </c>
      <c r="M189">
        <f t="shared" ca="1" si="39"/>
        <v>11</v>
      </c>
      <c r="N189">
        <f t="shared" ca="1" si="40"/>
        <v>0</v>
      </c>
      <c r="O189" s="9">
        <f t="shared" ca="1" si="41"/>
        <v>3</v>
      </c>
      <c r="Q189" s="7">
        <f t="shared" ca="1" si="34"/>
        <v>11</v>
      </c>
      <c r="R189" s="9">
        <f t="shared" ca="1" si="35"/>
        <v>3</v>
      </c>
      <c r="T189" s="7">
        <f t="shared" ca="1" si="42"/>
        <v>28</v>
      </c>
      <c r="U189">
        <f t="shared" ca="1" si="43"/>
        <v>0</v>
      </c>
      <c r="V189" s="9">
        <f t="shared" ca="1" si="44"/>
        <v>4</v>
      </c>
    </row>
    <row r="190" spans="5:22" x14ac:dyDescent="0.25">
      <c r="E190" s="7">
        <f t="shared" ca="1" si="30"/>
        <v>18</v>
      </c>
      <c r="F190">
        <f t="shared" ca="1" si="31"/>
        <v>15</v>
      </c>
      <c r="G190">
        <f t="shared" ca="1" si="36"/>
        <v>15</v>
      </c>
      <c r="H190">
        <f t="shared" ca="1" si="37"/>
        <v>14</v>
      </c>
      <c r="I190" s="9">
        <f t="shared" ca="1" si="38"/>
        <v>0</v>
      </c>
      <c r="K190" s="7">
        <f t="shared" ca="1" si="32"/>
        <v>11</v>
      </c>
      <c r="L190">
        <f t="shared" ca="1" si="33"/>
        <v>11</v>
      </c>
      <c r="M190">
        <f t="shared" ca="1" si="39"/>
        <v>11</v>
      </c>
      <c r="N190">
        <f t="shared" ca="1" si="40"/>
        <v>0</v>
      </c>
      <c r="O190" s="9">
        <f t="shared" ca="1" si="41"/>
        <v>0</v>
      </c>
      <c r="Q190" s="7">
        <f t="shared" ca="1" si="34"/>
        <v>14</v>
      </c>
      <c r="R190" s="9">
        <f t="shared" ca="1" si="35"/>
        <v>0</v>
      </c>
      <c r="T190" s="7">
        <f t="shared" ca="1" si="42"/>
        <v>26</v>
      </c>
      <c r="U190">
        <f t="shared" ca="1" si="43"/>
        <v>3</v>
      </c>
      <c r="V190" s="9">
        <f t="shared" ca="1" si="44"/>
        <v>0</v>
      </c>
    </row>
    <row r="191" spans="5:22" x14ac:dyDescent="0.25">
      <c r="E191" s="7">
        <f t="shared" ca="1" si="30"/>
        <v>13</v>
      </c>
      <c r="F191">
        <f t="shared" ca="1" si="31"/>
        <v>11</v>
      </c>
      <c r="G191">
        <f t="shared" ca="1" si="36"/>
        <v>11</v>
      </c>
      <c r="H191">
        <f t="shared" ca="1" si="37"/>
        <v>16</v>
      </c>
      <c r="I191" s="9">
        <f t="shared" ca="1" si="38"/>
        <v>0</v>
      </c>
      <c r="K191" s="7">
        <f t="shared" ca="1" si="32"/>
        <v>14</v>
      </c>
      <c r="L191">
        <f t="shared" ca="1" si="33"/>
        <v>13</v>
      </c>
      <c r="M191">
        <f t="shared" ca="1" si="39"/>
        <v>13</v>
      </c>
      <c r="N191">
        <f t="shared" ca="1" si="40"/>
        <v>1</v>
      </c>
      <c r="O191" s="9">
        <f t="shared" ca="1" si="41"/>
        <v>0</v>
      </c>
      <c r="Q191" s="7">
        <f t="shared" ca="1" si="34"/>
        <v>17</v>
      </c>
      <c r="R191" s="9">
        <f t="shared" ca="1" si="35"/>
        <v>0</v>
      </c>
      <c r="T191" s="7">
        <f t="shared" ca="1" si="42"/>
        <v>24</v>
      </c>
      <c r="U191">
        <f t="shared" ca="1" si="43"/>
        <v>6</v>
      </c>
      <c r="V191" s="9">
        <f t="shared" ca="1" si="44"/>
        <v>0</v>
      </c>
    </row>
    <row r="192" spans="5:22" x14ac:dyDescent="0.25">
      <c r="E192" s="7">
        <f t="shared" ca="1" si="30"/>
        <v>14</v>
      </c>
      <c r="F192">
        <f t="shared" ca="1" si="31"/>
        <v>17</v>
      </c>
      <c r="G192">
        <f t="shared" ca="1" si="36"/>
        <v>17</v>
      </c>
      <c r="H192">
        <f t="shared" ca="1" si="37"/>
        <v>13</v>
      </c>
      <c r="I192" s="9">
        <f t="shared" ca="1" si="38"/>
        <v>0</v>
      </c>
      <c r="K192" s="7">
        <f t="shared" ca="1" si="32"/>
        <v>10</v>
      </c>
      <c r="L192">
        <f t="shared" ca="1" si="33"/>
        <v>12</v>
      </c>
      <c r="M192">
        <f t="shared" ca="1" si="39"/>
        <v>11</v>
      </c>
      <c r="N192">
        <f t="shared" ca="1" si="40"/>
        <v>0</v>
      </c>
      <c r="O192" s="9">
        <f t="shared" ca="1" si="41"/>
        <v>1</v>
      </c>
      <c r="Q192" s="7">
        <f t="shared" ca="1" si="34"/>
        <v>13</v>
      </c>
      <c r="R192" s="9">
        <f t="shared" ca="1" si="35"/>
        <v>1</v>
      </c>
      <c r="T192" s="7">
        <f t="shared" ca="1" si="42"/>
        <v>29</v>
      </c>
      <c r="U192">
        <f t="shared" ca="1" si="43"/>
        <v>1</v>
      </c>
      <c r="V192" s="9">
        <f t="shared" ca="1" si="44"/>
        <v>0</v>
      </c>
    </row>
    <row r="193" spans="5:22" x14ac:dyDescent="0.25">
      <c r="E193" s="7">
        <f t="shared" ca="1" si="30"/>
        <v>14</v>
      </c>
      <c r="F193">
        <f t="shared" ca="1" si="31"/>
        <v>17</v>
      </c>
      <c r="G193">
        <f t="shared" ca="1" si="36"/>
        <v>17</v>
      </c>
      <c r="H193">
        <f t="shared" ca="1" si="37"/>
        <v>10</v>
      </c>
      <c r="I193" s="9">
        <f t="shared" ca="1" si="38"/>
        <v>0</v>
      </c>
      <c r="K193" s="7">
        <f t="shared" ca="1" si="32"/>
        <v>10</v>
      </c>
      <c r="L193">
        <f t="shared" ca="1" si="33"/>
        <v>13</v>
      </c>
      <c r="M193">
        <f t="shared" ca="1" si="39"/>
        <v>10</v>
      </c>
      <c r="N193">
        <f t="shared" ca="1" si="40"/>
        <v>0</v>
      </c>
      <c r="O193" s="9">
        <f t="shared" ca="1" si="41"/>
        <v>3</v>
      </c>
      <c r="Q193" s="7">
        <f t="shared" ca="1" si="34"/>
        <v>10</v>
      </c>
      <c r="R193" s="9">
        <f t="shared" ca="1" si="35"/>
        <v>3</v>
      </c>
      <c r="T193" s="7">
        <f t="shared" ca="1" si="42"/>
        <v>25</v>
      </c>
      <c r="U193">
        <f t="shared" ca="1" si="43"/>
        <v>0</v>
      </c>
      <c r="V193" s="9">
        <f t="shared" ca="1" si="44"/>
        <v>5</v>
      </c>
    </row>
    <row r="194" spans="5:22" x14ac:dyDescent="0.25">
      <c r="E194" s="7">
        <f t="shared" ca="1" si="30"/>
        <v>17</v>
      </c>
      <c r="F194">
        <f t="shared" ca="1" si="31"/>
        <v>17</v>
      </c>
      <c r="G194">
        <f t="shared" ca="1" si="36"/>
        <v>17</v>
      </c>
      <c r="H194">
        <f t="shared" ca="1" si="37"/>
        <v>10</v>
      </c>
      <c r="I194" s="9">
        <f t="shared" ca="1" si="38"/>
        <v>0</v>
      </c>
      <c r="K194" s="7">
        <f t="shared" ca="1" si="32"/>
        <v>14</v>
      </c>
      <c r="L194">
        <f t="shared" ca="1" si="33"/>
        <v>15</v>
      </c>
      <c r="M194">
        <f t="shared" ca="1" si="39"/>
        <v>14</v>
      </c>
      <c r="N194">
        <f t="shared" ca="1" si="40"/>
        <v>0</v>
      </c>
      <c r="O194" s="9">
        <f t="shared" ca="1" si="41"/>
        <v>1</v>
      </c>
      <c r="Q194" s="7">
        <f t="shared" ca="1" si="34"/>
        <v>10</v>
      </c>
      <c r="R194" s="9">
        <f t="shared" ca="1" si="35"/>
        <v>1</v>
      </c>
      <c r="T194" s="7">
        <f t="shared" ca="1" si="42"/>
        <v>31</v>
      </c>
      <c r="U194">
        <f t="shared" ca="1" si="43"/>
        <v>0</v>
      </c>
      <c r="V194" s="9">
        <f t="shared" ca="1" si="44"/>
        <v>1</v>
      </c>
    </row>
    <row r="195" spans="5:22" x14ac:dyDescent="0.25">
      <c r="E195" s="7">
        <f t="shared" ref="E195:E258" ca="1" si="45">RANDBETWEEN($B$2,$C$2)</f>
        <v>18</v>
      </c>
      <c r="F195">
        <f t="shared" ref="F195:F258" ca="1" si="46">RANDBETWEEN($B$3,$C$3)</f>
        <v>15</v>
      </c>
      <c r="G195">
        <f t="shared" ca="1" si="36"/>
        <v>15</v>
      </c>
      <c r="H195">
        <f t="shared" ca="1" si="37"/>
        <v>13</v>
      </c>
      <c r="I195" s="9">
        <f t="shared" ca="1" si="38"/>
        <v>0</v>
      </c>
      <c r="K195" s="7">
        <f t="shared" ref="K195:K258" ca="1" si="47">RANDBETWEEN($B$6,$C$6)</f>
        <v>14</v>
      </c>
      <c r="L195">
        <f t="shared" ref="L195:L258" ca="1" si="48">RANDBETWEEN($B$7,$C$7)</f>
        <v>12</v>
      </c>
      <c r="M195">
        <f t="shared" ca="1" si="39"/>
        <v>12</v>
      </c>
      <c r="N195">
        <f t="shared" ca="1" si="40"/>
        <v>2</v>
      </c>
      <c r="O195" s="9">
        <f t="shared" ca="1" si="41"/>
        <v>0</v>
      </c>
      <c r="Q195" s="7">
        <f t="shared" ref="Q195:Q258" ca="1" si="49">H195+N195</f>
        <v>15</v>
      </c>
      <c r="R195" s="9">
        <f t="shared" ref="R195:R258" ca="1" si="50">I195+O195</f>
        <v>0</v>
      </c>
      <c r="T195" s="7">
        <f t="shared" ca="1" si="42"/>
        <v>27</v>
      </c>
      <c r="U195">
        <f t="shared" ca="1" si="43"/>
        <v>5</v>
      </c>
      <c r="V195" s="9">
        <f t="shared" ca="1" si="44"/>
        <v>0</v>
      </c>
    </row>
    <row r="196" spans="5:22" x14ac:dyDescent="0.25">
      <c r="E196" s="7">
        <f t="shared" ca="1" si="45"/>
        <v>10</v>
      </c>
      <c r="F196">
        <f t="shared" ca="1" si="46"/>
        <v>12</v>
      </c>
      <c r="G196">
        <f t="shared" ref="G196:G259" ca="1" si="51">MIN(E196+H195,F196)</f>
        <v>12</v>
      </c>
      <c r="H196">
        <f t="shared" ref="H196:H259" ca="1" si="52">H195+E196-G196</f>
        <v>11</v>
      </c>
      <c r="I196" s="9">
        <f t="shared" ref="I196:I259" ca="1" si="53">F196-G196</f>
        <v>0</v>
      </c>
      <c r="K196" s="7">
        <f t="shared" ca="1" si="47"/>
        <v>11</v>
      </c>
      <c r="L196">
        <f t="shared" ca="1" si="48"/>
        <v>13</v>
      </c>
      <c r="M196">
        <f t="shared" ref="M196:M259" ca="1" si="54">MIN(K196+N195,L196)</f>
        <v>13</v>
      </c>
      <c r="N196">
        <f t="shared" ref="N196:N259" ca="1" si="55">N195+K196-M196</f>
        <v>0</v>
      </c>
      <c r="O196" s="9">
        <f t="shared" ref="O196:O259" ca="1" si="56">L196-M196</f>
        <v>0</v>
      </c>
      <c r="Q196" s="7">
        <f t="shared" ca="1" si="49"/>
        <v>11</v>
      </c>
      <c r="R196" s="9">
        <f t="shared" ca="1" si="50"/>
        <v>0</v>
      </c>
      <c r="T196" s="7">
        <f t="shared" ref="T196:T259" ca="1" si="57">MIN(E196+K196+U195,F196+L196)</f>
        <v>25</v>
      </c>
      <c r="U196">
        <f t="shared" ref="U196:U259" ca="1" si="58">E196+K196+U195-T196</f>
        <v>1</v>
      </c>
      <c r="V196" s="9">
        <f t="shared" ref="V196:V259" ca="1" si="59">F196+L196-T196</f>
        <v>0</v>
      </c>
    </row>
    <row r="197" spans="5:22" x14ac:dyDescent="0.25">
      <c r="E197" s="7">
        <f t="shared" ca="1" si="45"/>
        <v>11</v>
      </c>
      <c r="F197">
        <f t="shared" ca="1" si="46"/>
        <v>14</v>
      </c>
      <c r="G197">
        <f t="shared" ca="1" si="51"/>
        <v>14</v>
      </c>
      <c r="H197">
        <f t="shared" ca="1" si="52"/>
        <v>8</v>
      </c>
      <c r="I197" s="9">
        <f t="shared" ca="1" si="53"/>
        <v>0</v>
      </c>
      <c r="K197" s="7">
        <f t="shared" ca="1" si="47"/>
        <v>10</v>
      </c>
      <c r="L197">
        <f t="shared" ca="1" si="48"/>
        <v>10</v>
      </c>
      <c r="M197">
        <f t="shared" ca="1" si="54"/>
        <v>10</v>
      </c>
      <c r="N197">
        <f t="shared" ca="1" si="55"/>
        <v>0</v>
      </c>
      <c r="O197" s="9">
        <f t="shared" ca="1" si="56"/>
        <v>0</v>
      </c>
      <c r="Q197" s="7">
        <f t="shared" ca="1" si="49"/>
        <v>8</v>
      </c>
      <c r="R197" s="9">
        <f t="shared" ca="1" si="50"/>
        <v>0</v>
      </c>
      <c r="T197" s="7">
        <f t="shared" ca="1" si="57"/>
        <v>22</v>
      </c>
      <c r="U197">
        <f t="shared" ca="1" si="58"/>
        <v>0</v>
      </c>
      <c r="V197" s="9">
        <f t="shared" ca="1" si="59"/>
        <v>2</v>
      </c>
    </row>
    <row r="198" spans="5:22" x14ac:dyDescent="0.25">
      <c r="E198" s="7">
        <f t="shared" ca="1" si="45"/>
        <v>14</v>
      </c>
      <c r="F198">
        <f t="shared" ca="1" si="46"/>
        <v>17</v>
      </c>
      <c r="G198">
        <f t="shared" ca="1" si="51"/>
        <v>17</v>
      </c>
      <c r="H198">
        <f t="shared" ca="1" si="52"/>
        <v>5</v>
      </c>
      <c r="I198" s="9">
        <f t="shared" ca="1" si="53"/>
        <v>0</v>
      </c>
      <c r="K198" s="7">
        <f t="shared" ca="1" si="47"/>
        <v>10</v>
      </c>
      <c r="L198">
        <f t="shared" ca="1" si="48"/>
        <v>13</v>
      </c>
      <c r="M198">
        <f t="shared" ca="1" si="54"/>
        <v>10</v>
      </c>
      <c r="N198">
        <f t="shared" ca="1" si="55"/>
        <v>0</v>
      </c>
      <c r="O198" s="9">
        <f t="shared" ca="1" si="56"/>
        <v>3</v>
      </c>
      <c r="Q198" s="7">
        <f t="shared" ca="1" si="49"/>
        <v>5</v>
      </c>
      <c r="R198" s="9">
        <f t="shared" ca="1" si="50"/>
        <v>3</v>
      </c>
      <c r="T198" s="7">
        <f t="shared" ca="1" si="57"/>
        <v>24</v>
      </c>
      <c r="U198">
        <f t="shared" ca="1" si="58"/>
        <v>0</v>
      </c>
      <c r="V198" s="9">
        <f t="shared" ca="1" si="59"/>
        <v>6</v>
      </c>
    </row>
    <row r="199" spans="5:22" x14ac:dyDescent="0.25">
      <c r="E199" s="7">
        <f t="shared" ca="1" si="45"/>
        <v>14</v>
      </c>
      <c r="F199">
        <f t="shared" ca="1" si="46"/>
        <v>11</v>
      </c>
      <c r="G199">
        <f t="shared" ca="1" si="51"/>
        <v>11</v>
      </c>
      <c r="H199">
        <f t="shared" ca="1" si="52"/>
        <v>8</v>
      </c>
      <c r="I199" s="9">
        <f t="shared" ca="1" si="53"/>
        <v>0</v>
      </c>
      <c r="K199" s="7">
        <f t="shared" ca="1" si="47"/>
        <v>11</v>
      </c>
      <c r="L199">
        <f t="shared" ca="1" si="48"/>
        <v>11</v>
      </c>
      <c r="M199">
        <f t="shared" ca="1" si="54"/>
        <v>11</v>
      </c>
      <c r="N199">
        <f t="shared" ca="1" si="55"/>
        <v>0</v>
      </c>
      <c r="O199" s="9">
        <f t="shared" ca="1" si="56"/>
        <v>0</v>
      </c>
      <c r="Q199" s="7">
        <f t="shared" ca="1" si="49"/>
        <v>8</v>
      </c>
      <c r="R199" s="9">
        <f t="shared" ca="1" si="50"/>
        <v>0</v>
      </c>
      <c r="T199" s="7">
        <f t="shared" ca="1" si="57"/>
        <v>22</v>
      </c>
      <c r="U199">
        <f t="shared" ca="1" si="58"/>
        <v>3</v>
      </c>
      <c r="V199" s="9">
        <f t="shared" ca="1" si="59"/>
        <v>0</v>
      </c>
    </row>
    <row r="200" spans="5:22" x14ac:dyDescent="0.25">
      <c r="E200" s="7">
        <f t="shared" ca="1" si="45"/>
        <v>18</v>
      </c>
      <c r="F200">
        <f t="shared" ca="1" si="46"/>
        <v>18</v>
      </c>
      <c r="G200">
        <f t="shared" ca="1" si="51"/>
        <v>18</v>
      </c>
      <c r="H200">
        <f t="shared" ca="1" si="52"/>
        <v>8</v>
      </c>
      <c r="I200" s="9">
        <f t="shared" ca="1" si="53"/>
        <v>0</v>
      </c>
      <c r="K200" s="7">
        <f t="shared" ca="1" si="47"/>
        <v>12</v>
      </c>
      <c r="L200">
        <f t="shared" ca="1" si="48"/>
        <v>12</v>
      </c>
      <c r="M200">
        <f t="shared" ca="1" si="54"/>
        <v>12</v>
      </c>
      <c r="N200">
        <f t="shared" ca="1" si="55"/>
        <v>0</v>
      </c>
      <c r="O200" s="9">
        <f t="shared" ca="1" si="56"/>
        <v>0</v>
      </c>
      <c r="Q200" s="7">
        <f t="shared" ca="1" si="49"/>
        <v>8</v>
      </c>
      <c r="R200" s="9">
        <f t="shared" ca="1" si="50"/>
        <v>0</v>
      </c>
      <c r="T200" s="7">
        <f t="shared" ca="1" si="57"/>
        <v>30</v>
      </c>
      <c r="U200">
        <f t="shared" ca="1" si="58"/>
        <v>3</v>
      </c>
      <c r="V200" s="9">
        <f t="shared" ca="1" si="59"/>
        <v>0</v>
      </c>
    </row>
    <row r="201" spans="5:22" x14ac:dyDescent="0.25">
      <c r="E201" s="7">
        <f t="shared" ca="1" si="45"/>
        <v>18</v>
      </c>
      <c r="F201">
        <f t="shared" ca="1" si="46"/>
        <v>16</v>
      </c>
      <c r="G201">
        <f t="shared" ca="1" si="51"/>
        <v>16</v>
      </c>
      <c r="H201">
        <f t="shared" ca="1" si="52"/>
        <v>10</v>
      </c>
      <c r="I201" s="9">
        <f t="shared" ca="1" si="53"/>
        <v>0</v>
      </c>
      <c r="K201" s="7">
        <f t="shared" ca="1" si="47"/>
        <v>11</v>
      </c>
      <c r="L201">
        <f t="shared" ca="1" si="48"/>
        <v>11</v>
      </c>
      <c r="M201">
        <f t="shared" ca="1" si="54"/>
        <v>11</v>
      </c>
      <c r="N201">
        <f t="shared" ca="1" si="55"/>
        <v>0</v>
      </c>
      <c r="O201" s="9">
        <f t="shared" ca="1" si="56"/>
        <v>0</v>
      </c>
      <c r="Q201" s="7">
        <f t="shared" ca="1" si="49"/>
        <v>10</v>
      </c>
      <c r="R201" s="9">
        <f t="shared" ca="1" si="50"/>
        <v>0</v>
      </c>
      <c r="T201" s="7">
        <f t="shared" ca="1" si="57"/>
        <v>27</v>
      </c>
      <c r="U201">
        <f t="shared" ca="1" si="58"/>
        <v>5</v>
      </c>
      <c r="V201" s="9">
        <f t="shared" ca="1" si="59"/>
        <v>0</v>
      </c>
    </row>
    <row r="202" spans="5:22" x14ac:dyDescent="0.25">
      <c r="E202" s="7">
        <f t="shared" ca="1" si="45"/>
        <v>14</v>
      </c>
      <c r="F202">
        <f t="shared" ca="1" si="46"/>
        <v>17</v>
      </c>
      <c r="G202">
        <f t="shared" ca="1" si="51"/>
        <v>17</v>
      </c>
      <c r="H202">
        <f t="shared" ca="1" si="52"/>
        <v>7</v>
      </c>
      <c r="I202" s="9">
        <f t="shared" ca="1" si="53"/>
        <v>0</v>
      </c>
      <c r="K202" s="7">
        <f t="shared" ca="1" si="47"/>
        <v>12</v>
      </c>
      <c r="L202">
        <f t="shared" ca="1" si="48"/>
        <v>13</v>
      </c>
      <c r="M202">
        <f t="shared" ca="1" si="54"/>
        <v>12</v>
      </c>
      <c r="N202">
        <f t="shared" ca="1" si="55"/>
        <v>0</v>
      </c>
      <c r="O202" s="9">
        <f t="shared" ca="1" si="56"/>
        <v>1</v>
      </c>
      <c r="Q202" s="7">
        <f t="shared" ca="1" si="49"/>
        <v>7</v>
      </c>
      <c r="R202" s="9">
        <f t="shared" ca="1" si="50"/>
        <v>1</v>
      </c>
      <c r="T202" s="7">
        <f t="shared" ca="1" si="57"/>
        <v>30</v>
      </c>
      <c r="U202">
        <f t="shared" ca="1" si="58"/>
        <v>1</v>
      </c>
      <c r="V202" s="9">
        <f t="shared" ca="1" si="59"/>
        <v>0</v>
      </c>
    </row>
    <row r="203" spans="5:22" x14ac:dyDescent="0.25">
      <c r="E203" s="7">
        <f t="shared" ca="1" si="45"/>
        <v>16</v>
      </c>
      <c r="F203">
        <f t="shared" ca="1" si="46"/>
        <v>16</v>
      </c>
      <c r="G203">
        <f t="shared" ca="1" si="51"/>
        <v>16</v>
      </c>
      <c r="H203">
        <f t="shared" ca="1" si="52"/>
        <v>7</v>
      </c>
      <c r="I203" s="9">
        <f t="shared" ca="1" si="53"/>
        <v>0</v>
      </c>
      <c r="K203" s="7">
        <f t="shared" ca="1" si="47"/>
        <v>12</v>
      </c>
      <c r="L203">
        <f t="shared" ca="1" si="48"/>
        <v>13</v>
      </c>
      <c r="M203">
        <f t="shared" ca="1" si="54"/>
        <v>12</v>
      </c>
      <c r="N203">
        <f t="shared" ca="1" si="55"/>
        <v>0</v>
      </c>
      <c r="O203" s="9">
        <f t="shared" ca="1" si="56"/>
        <v>1</v>
      </c>
      <c r="Q203" s="7">
        <f t="shared" ca="1" si="49"/>
        <v>7</v>
      </c>
      <c r="R203" s="9">
        <f t="shared" ca="1" si="50"/>
        <v>1</v>
      </c>
      <c r="T203" s="7">
        <f t="shared" ca="1" si="57"/>
        <v>29</v>
      </c>
      <c r="U203">
        <f t="shared" ca="1" si="58"/>
        <v>0</v>
      </c>
      <c r="V203" s="9">
        <f t="shared" ca="1" si="59"/>
        <v>0</v>
      </c>
    </row>
    <row r="204" spans="5:22" x14ac:dyDescent="0.25">
      <c r="E204" s="7">
        <f t="shared" ca="1" si="45"/>
        <v>17</v>
      </c>
      <c r="F204">
        <f t="shared" ca="1" si="46"/>
        <v>17</v>
      </c>
      <c r="G204">
        <f t="shared" ca="1" si="51"/>
        <v>17</v>
      </c>
      <c r="H204">
        <f t="shared" ca="1" si="52"/>
        <v>7</v>
      </c>
      <c r="I204" s="9">
        <f t="shared" ca="1" si="53"/>
        <v>0</v>
      </c>
      <c r="K204" s="7">
        <f t="shared" ca="1" si="47"/>
        <v>12</v>
      </c>
      <c r="L204">
        <f t="shared" ca="1" si="48"/>
        <v>15</v>
      </c>
      <c r="M204">
        <f t="shared" ca="1" si="54"/>
        <v>12</v>
      </c>
      <c r="N204">
        <f t="shared" ca="1" si="55"/>
        <v>0</v>
      </c>
      <c r="O204" s="9">
        <f t="shared" ca="1" si="56"/>
        <v>3</v>
      </c>
      <c r="Q204" s="7">
        <f t="shared" ca="1" si="49"/>
        <v>7</v>
      </c>
      <c r="R204" s="9">
        <f t="shared" ca="1" si="50"/>
        <v>3</v>
      </c>
      <c r="T204" s="7">
        <f t="shared" ca="1" si="57"/>
        <v>29</v>
      </c>
      <c r="U204">
        <f t="shared" ca="1" si="58"/>
        <v>0</v>
      </c>
      <c r="V204" s="9">
        <f t="shared" ca="1" si="59"/>
        <v>3</v>
      </c>
    </row>
    <row r="205" spans="5:22" x14ac:dyDescent="0.25">
      <c r="E205" s="7">
        <f t="shared" ca="1" si="45"/>
        <v>14</v>
      </c>
      <c r="F205">
        <f t="shared" ca="1" si="46"/>
        <v>11</v>
      </c>
      <c r="G205">
        <f t="shared" ca="1" si="51"/>
        <v>11</v>
      </c>
      <c r="H205">
        <f t="shared" ca="1" si="52"/>
        <v>10</v>
      </c>
      <c r="I205" s="9">
        <f t="shared" ca="1" si="53"/>
        <v>0</v>
      </c>
      <c r="K205" s="7">
        <f t="shared" ca="1" si="47"/>
        <v>11</v>
      </c>
      <c r="L205">
        <f t="shared" ca="1" si="48"/>
        <v>13</v>
      </c>
      <c r="M205">
        <f t="shared" ca="1" si="54"/>
        <v>11</v>
      </c>
      <c r="N205">
        <f t="shared" ca="1" si="55"/>
        <v>0</v>
      </c>
      <c r="O205" s="9">
        <f t="shared" ca="1" si="56"/>
        <v>2</v>
      </c>
      <c r="Q205" s="7">
        <f t="shared" ca="1" si="49"/>
        <v>10</v>
      </c>
      <c r="R205" s="9">
        <f t="shared" ca="1" si="50"/>
        <v>2</v>
      </c>
      <c r="T205" s="7">
        <f t="shared" ca="1" si="57"/>
        <v>24</v>
      </c>
      <c r="U205">
        <f t="shared" ca="1" si="58"/>
        <v>1</v>
      </c>
      <c r="V205" s="9">
        <f t="shared" ca="1" si="59"/>
        <v>0</v>
      </c>
    </row>
    <row r="206" spans="5:22" x14ac:dyDescent="0.25">
      <c r="E206" s="7">
        <f t="shared" ca="1" si="45"/>
        <v>15</v>
      </c>
      <c r="F206">
        <f t="shared" ca="1" si="46"/>
        <v>12</v>
      </c>
      <c r="G206">
        <f t="shared" ca="1" si="51"/>
        <v>12</v>
      </c>
      <c r="H206">
        <f t="shared" ca="1" si="52"/>
        <v>13</v>
      </c>
      <c r="I206" s="9">
        <f t="shared" ca="1" si="53"/>
        <v>0</v>
      </c>
      <c r="K206" s="7">
        <f t="shared" ca="1" si="47"/>
        <v>12</v>
      </c>
      <c r="L206">
        <f t="shared" ca="1" si="48"/>
        <v>14</v>
      </c>
      <c r="M206">
        <f t="shared" ca="1" si="54"/>
        <v>12</v>
      </c>
      <c r="N206">
        <f t="shared" ca="1" si="55"/>
        <v>0</v>
      </c>
      <c r="O206" s="9">
        <f t="shared" ca="1" si="56"/>
        <v>2</v>
      </c>
      <c r="Q206" s="7">
        <f t="shared" ca="1" si="49"/>
        <v>13</v>
      </c>
      <c r="R206" s="9">
        <f t="shared" ca="1" si="50"/>
        <v>2</v>
      </c>
      <c r="T206" s="7">
        <f t="shared" ca="1" si="57"/>
        <v>26</v>
      </c>
      <c r="U206">
        <f t="shared" ca="1" si="58"/>
        <v>2</v>
      </c>
      <c r="V206" s="9">
        <f t="shared" ca="1" si="59"/>
        <v>0</v>
      </c>
    </row>
    <row r="207" spans="5:22" x14ac:dyDescent="0.25">
      <c r="E207" s="7">
        <f t="shared" ca="1" si="45"/>
        <v>12</v>
      </c>
      <c r="F207">
        <f t="shared" ca="1" si="46"/>
        <v>11</v>
      </c>
      <c r="G207">
        <f t="shared" ca="1" si="51"/>
        <v>11</v>
      </c>
      <c r="H207">
        <f t="shared" ca="1" si="52"/>
        <v>14</v>
      </c>
      <c r="I207" s="9">
        <f t="shared" ca="1" si="53"/>
        <v>0</v>
      </c>
      <c r="K207" s="7">
        <f t="shared" ca="1" si="47"/>
        <v>12</v>
      </c>
      <c r="L207">
        <f t="shared" ca="1" si="48"/>
        <v>15</v>
      </c>
      <c r="M207">
        <f t="shared" ca="1" si="54"/>
        <v>12</v>
      </c>
      <c r="N207">
        <f t="shared" ca="1" si="55"/>
        <v>0</v>
      </c>
      <c r="O207" s="9">
        <f t="shared" ca="1" si="56"/>
        <v>3</v>
      </c>
      <c r="Q207" s="7">
        <f t="shared" ca="1" si="49"/>
        <v>14</v>
      </c>
      <c r="R207" s="9">
        <f t="shared" ca="1" si="50"/>
        <v>3</v>
      </c>
      <c r="T207" s="7">
        <f t="shared" ca="1" si="57"/>
        <v>26</v>
      </c>
      <c r="U207">
        <f t="shared" ca="1" si="58"/>
        <v>0</v>
      </c>
      <c r="V207" s="9">
        <f t="shared" ca="1" si="59"/>
        <v>0</v>
      </c>
    </row>
    <row r="208" spans="5:22" x14ac:dyDescent="0.25">
      <c r="E208" s="7">
        <f t="shared" ca="1" si="45"/>
        <v>15</v>
      </c>
      <c r="F208">
        <f t="shared" ca="1" si="46"/>
        <v>18</v>
      </c>
      <c r="G208">
        <f t="shared" ca="1" si="51"/>
        <v>18</v>
      </c>
      <c r="H208">
        <f t="shared" ca="1" si="52"/>
        <v>11</v>
      </c>
      <c r="I208" s="9">
        <f t="shared" ca="1" si="53"/>
        <v>0</v>
      </c>
      <c r="K208" s="7">
        <f t="shared" ca="1" si="47"/>
        <v>14</v>
      </c>
      <c r="L208">
        <f t="shared" ca="1" si="48"/>
        <v>13</v>
      </c>
      <c r="M208">
        <f t="shared" ca="1" si="54"/>
        <v>13</v>
      </c>
      <c r="N208">
        <f t="shared" ca="1" si="55"/>
        <v>1</v>
      </c>
      <c r="O208" s="9">
        <f t="shared" ca="1" si="56"/>
        <v>0</v>
      </c>
      <c r="Q208" s="7">
        <f t="shared" ca="1" si="49"/>
        <v>12</v>
      </c>
      <c r="R208" s="9">
        <f t="shared" ca="1" si="50"/>
        <v>0</v>
      </c>
      <c r="T208" s="7">
        <f t="shared" ca="1" si="57"/>
        <v>29</v>
      </c>
      <c r="U208">
        <f t="shared" ca="1" si="58"/>
        <v>0</v>
      </c>
      <c r="V208" s="9">
        <f t="shared" ca="1" si="59"/>
        <v>2</v>
      </c>
    </row>
    <row r="209" spans="5:22" x14ac:dyDescent="0.25">
      <c r="E209" s="7">
        <f t="shared" ca="1" si="45"/>
        <v>16</v>
      </c>
      <c r="F209">
        <f t="shared" ca="1" si="46"/>
        <v>15</v>
      </c>
      <c r="G209">
        <f t="shared" ca="1" si="51"/>
        <v>15</v>
      </c>
      <c r="H209">
        <f t="shared" ca="1" si="52"/>
        <v>12</v>
      </c>
      <c r="I209" s="9">
        <f t="shared" ca="1" si="53"/>
        <v>0</v>
      </c>
      <c r="K209" s="7">
        <f t="shared" ca="1" si="47"/>
        <v>11</v>
      </c>
      <c r="L209">
        <f t="shared" ca="1" si="48"/>
        <v>12</v>
      </c>
      <c r="M209">
        <f t="shared" ca="1" si="54"/>
        <v>12</v>
      </c>
      <c r="N209">
        <f t="shared" ca="1" si="55"/>
        <v>0</v>
      </c>
      <c r="O209" s="9">
        <f t="shared" ca="1" si="56"/>
        <v>0</v>
      </c>
      <c r="Q209" s="7">
        <f t="shared" ca="1" si="49"/>
        <v>12</v>
      </c>
      <c r="R209" s="9">
        <f t="shared" ca="1" si="50"/>
        <v>0</v>
      </c>
      <c r="T209" s="7">
        <f t="shared" ca="1" si="57"/>
        <v>27</v>
      </c>
      <c r="U209">
        <f t="shared" ca="1" si="58"/>
        <v>0</v>
      </c>
      <c r="V209" s="9">
        <f t="shared" ca="1" si="59"/>
        <v>0</v>
      </c>
    </row>
    <row r="210" spans="5:22" x14ac:dyDescent="0.25">
      <c r="E210" s="7">
        <f t="shared" ca="1" si="45"/>
        <v>17</v>
      </c>
      <c r="F210">
        <f t="shared" ca="1" si="46"/>
        <v>15</v>
      </c>
      <c r="G210">
        <f t="shared" ca="1" si="51"/>
        <v>15</v>
      </c>
      <c r="H210">
        <f t="shared" ca="1" si="52"/>
        <v>14</v>
      </c>
      <c r="I210" s="9">
        <f t="shared" ca="1" si="53"/>
        <v>0</v>
      </c>
      <c r="K210" s="7">
        <f t="shared" ca="1" si="47"/>
        <v>10</v>
      </c>
      <c r="L210">
        <f t="shared" ca="1" si="48"/>
        <v>15</v>
      </c>
      <c r="M210">
        <f t="shared" ca="1" si="54"/>
        <v>10</v>
      </c>
      <c r="N210">
        <f t="shared" ca="1" si="55"/>
        <v>0</v>
      </c>
      <c r="O210" s="9">
        <f t="shared" ca="1" si="56"/>
        <v>5</v>
      </c>
      <c r="Q210" s="7">
        <f t="shared" ca="1" si="49"/>
        <v>14</v>
      </c>
      <c r="R210" s="9">
        <f t="shared" ca="1" si="50"/>
        <v>5</v>
      </c>
      <c r="T210" s="7">
        <f t="shared" ca="1" si="57"/>
        <v>27</v>
      </c>
      <c r="U210">
        <f t="shared" ca="1" si="58"/>
        <v>0</v>
      </c>
      <c r="V210" s="9">
        <f t="shared" ca="1" si="59"/>
        <v>3</v>
      </c>
    </row>
    <row r="211" spans="5:22" x14ac:dyDescent="0.25">
      <c r="E211" s="7">
        <f t="shared" ca="1" si="45"/>
        <v>13</v>
      </c>
      <c r="F211">
        <f t="shared" ca="1" si="46"/>
        <v>16</v>
      </c>
      <c r="G211">
        <f t="shared" ca="1" si="51"/>
        <v>16</v>
      </c>
      <c r="H211">
        <f t="shared" ca="1" si="52"/>
        <v>11</v>
      </c>
      <c r="I211" s="9">
        <f t="shared" ca="1" si="53"/>
        <v>0</v>
      </c>
      <c r="K211" s="7">
        <f t="shared" ca="1" si="47"/>
        <v>12</v>
      </c>
      <c r="L211">
        <f t="shared" ca="1" si="48"/>
        <v>10</v>
      </c>
      <c r="M211">
        <f t="shared" ca="1" si="54"/>
        <v>10</v>
      </c>
      <c r="N211">
        <f t="shared" ca="1" si="55"/>
        <v>2</v>
      </c>
      <c r="O211" s="9">
        <f t="shared" ca="1" si="56"/>
        <v>0</v>
      </c>
      <c r="Q211" s="7">
        <f t="shared" ca="1" si="49"/>
        <v>13</v>
      </c>
      <c r="R211" s="9">
        <f t="shared" ca="1" si="50"/>
        <v>0</v>
      </c>
      <c r="T211" s="7">
        <f t="shared" ca="1" si="57"/>
        <v>25</v>
      </c>
      <c r="U211">
        <f t="shared" ca="1" si="58"/>
        <v>0</v>
      </c>
      <c r="V211" s="9">
        <f t="shared" ca="1" si="59"/>
        <v>1</v>
      </c>
    </row>
    <row r="212" spans="5:22" x14ac:dyDescent="0.25">
      <c r="E212" s="7">
        <f t="shared" ca="1" si="45"/>
        <v>18</v>
      </c>
      <c r="F212">
        <f t="shared" ca="1" si="46"/>
        <v>17</v>
      </c>
      <c r="G212">
        <f t="shared" ca="1" si="51"/>
        <v>17</v>
      </c>
      <c r="H212">
        <f t="shared" ca="1" si="52"/>
        <v>12</v>
      </c>
      <c r="I212" s="9">
        <f t="shared" ca="1" si="53"/>
        <v>0</v>
      </c>
      <c r="K212" s="7">
        <f t="shared" ca="1" si="47"/>
        <v>11</v>
      </c>
      <c r="L212">
        <f t="shared" ca="1" si="48"/>
        <v>14</v>
      </c>
      <c r="M212">
        <f t="shared" ca="1" si="54"/>
        <v>13</v>
      </c>
      <c r="N212">
        <f t="shared" ca="1" si="55"/>
        <v>0</v>
      </c>
      <c r="O212" s="9">
        <f t="shared" ca="1" si="56"/>
        <v>1</v>
      </c>
      <c r="Q212" s="7">
        <f t="shared" ca="1" si="49"/>
        <v>12</v>
      </c>
      <c r="R212" s="9">
        <f t="shared" ca="1" si="50"/>
        <v>1</v>
      </c>
      <c r="T212" s="7">
        <f t="shared" ca="1" si="57"/>
        <v>29</v>
      </c>
      <c r="U212">
        <f t="shared" ca="1" si="58"/>
        <v>0</v>
      </c>
      <c r="V212" s="9">
        <f t="shared" ca="1" si="59"/>
        <v>2</v>
      </c>
    </row>
    <row r="213" spans="5:22" x14ac:dyDescent="0.25">
      <c r="E213" s="7">
        <f t="shared" ca="1" si="45"/>
        <v>10</v>
      </c>
      <c r="F213">
        <f t="shared" ca="1" si="46"/>
        <v>18</v>
      </c>
      <c r="G213">
        <f t="shared" ca="1" si="51"/>
        <v>18</v>
      </c>
      <c r="H213">
        <f t="shared" ca="1" si="52"/>
        <v>4</v>
      </c>
      <c r="I213" s="9">
        <f t="shared" ca="1" si="53"/>
        <v>0</v>
      </c>
      <c r="K213" s="7">
        <f t="shared" ca="1" si="47"/>
        <v>14</v>
      </c>
      <c r="L213">
        <f t="shared" ca="1" si="48"/>
        <v>13</v>
      </c>
      <c r="M213">
        <f t="shared" ca="1" si="54"/>
        <v>13</v>
      </c>
      <c r="N213">
        <f t="shared" ca="1" si="55"/>
        <v>1</v>
      </c>
      <c r="O213" s="9">
        <f t="shared" ca="1" si="56"/>
        <v>0</v>
      </c>
      <c r="Q213" s="7">
        <f t="shared" ca="1" si="49"/>
        <v>5</v>
      </c>
      <c r="R213" s="9">
        <f t="shared" ca="1" si="50"/>
        <v>0</v>
      </c>
      <c r="T213" s="7">
        <f t="shared" ca="1" si="57"/>
        <v>24</v>
      </c>
      <c r="U213">
        <f t="shared" ca="1" si="58"/>
        <v>0</v>
      </c>
      <c r="V213" s="9">
        <f t="shared" ca="1" si="59"/>
        <v>7</v>
      </c>
    </row>
    <row r="214" spans="5:22" x14ac:dyDescent="0.25">
      <c r="E214" s="7">
        <f t="shared" ca="1" si="45"/>
        <v>10</v>
      </c>
      <c r="F214">
        <f t="shared" ca="1" si="46"/>
        <v>14</v>
      </c>
      <c r="G214">
        <f t="shared" ca="1" si="51"/>
        <v>14</v>
      </c>
      <c r="H214">
        <f t="shared" ca="1" si="52"/>
        <v>0</v>
      </c>
      <c r="I214" s="9">
        <f t="shared" ca="1" si="53"/>
        <v>0</v>
      </c>
      <c r="K214" s="7">
        <f t="shared" ca="1" si="47"/>
        <v>14</v>
      </c>
      <c r="L214">
        <f t="shared" ca="1" si="48"/>
        <v>15</v>
      </c>
      <c r="M214">
        <f t="shared" ca="1" si="54"/>
        <v>15</v>
      </c>
      <c r="N214">
        <f t="shared" ca="1" si="55"/>
        <v>0</v>
      </c>
      <c r="O214" s="9">
        <f t="shared" ca="1" si="56"/>
        <v>0</v>
      </c>
      <c r="Q214" s="7">
        <f t="shared" ca="1" si="49"/>
        <v>0</v>
      </c>
      <c r="R214" s="9">
        <f t="shared" ca="1" si="50"/>
        <v>0</v>
      </c>
      <c r="T214" s="7">
        <f t="shared" ca="1" si="57"/>
        <v>24</v>
      </c>
      <c r="U214">
        <f t="shared" ca="1" si="58"/>
        <v>0</v>
      </c>
      <c r="V214" s="9">
        <f t="shared" ca="1" si="59"/>
        <v>5</v>
      </c>
    </row>
    <row r="215" spans="5:22" x14ac:dyDescent="0.25">
      <c r="E215" s="7">
        <f t="shared" ca="1" si="45"/>
        <v>12</v>
      </c>
      <c r="F215">
        <f t="shared" ca="1" si="46"/>
        <v>10</v>
      </c>
      <c r="G215">
        <f t="shared" ca="1" si="51"/>
        <v>10</v>
      </c>
      <c r="H215">
        <f t="shared" ca="1" si="52"/>
        <v>2</v>
      </c>
      <c r="I215" s="9">
        <f t="shared" ca="1" si="53"/>
        <v>0</v>
      </c>
      <c r="K215" s="7">
        <f t="shared" ca="1" si="47"/>
        <v>11</v>
      </c>
      <c r="L215">
        <f t="shared" ca="1" si="48"/>
        <v>13</v>
      </c>
      <c r="M215">
        <f t="shared" ca="1" si="54"/>
        <v>11</v>
      </c>
      <c r="N215">
        <f t="shared" ca="1" si="55"/>
        <v>0</v>
      </c>
      <c r="O215" s="9">
        <f t="shared" ca="1" si="56"/>
        <v>2</v>
      </c>
      <c r="Q215" s="7">
        <f t="shared" ca="1" si="49"/>
        <v>2</v>
      </c>
      <c r="R215" s="9">
        <f t="shared" ca="1" si="50"/>
        <v>2</v>
      </c>
      <c r="T215" s="7">
        <f t="shared" ca="1" si="57"/>
        <v>23</v>
      </c>
      <c r="U215">
        <f t="shared" ca="1" si="58"/>
        <v>0</v>
      </c>
      <c r="V215" s="9">
        <f t="shared" ca="1" si="59"/>
        <v>0</v>
      </c>
    </row>
    <row r="216" spans="5:22" x14ac:dyDescent="0.25">
      <c r="E216" s="7">
        <f t="shared" ca="1" si="45"/>
        <v>11</v>
      </c>
      <c r="F216">
        <f t="shared" ca="1" si="46"/>
        <v>17</v>
      </c>
      <c r="G216">
        <f t="shared" ca="1" si="51"/>
        <v>13</v>
      </c>
      <c r="H216">
        <f t="shared" ca="1" si="52"/>
        <v>0</v>
      </c>
      <c r="I216" s="9">
        <f t="shared" ca="1" si="53"/>
        <v>4</v>
      </c>
      <c r="K216" s="7">
        <f t="shared" ca="1" si="47"/>
        <v>14</v>
      </c>
      <c r="L216">
        <f t="shared" ca="1" si="48"/>
        <v>12</v>
      </c>
      <c r="M216">
        <f t="shared" ca="1" si="54"/>
        <v>12</v>
      </c>
      <c r="N216">
        <f t="shared" ca="1" si="55"/>
        <v>2</v>
      </c>
      <c r="O216" s="9">
        <f t="shared" ca="1" si="56"/>
        <v>0</v>
      </c>
      <c r="Q216" s="7">
        <f t="shared" ca="1" si="49"/>
        <v>2</v>
      </c>
      <c r="R216" s="9">
        <f t="shared" ca="1" si="50"/>
        <v>4</v>
      </c>
      <c r="T216" s="7">
        <f t="shared" ca="1" si="57"/>
        <v>25</v>
      </c>
      <c r="U216">
        <f t="shared" ca="1" si="58"/>
        <v>0</v>
      </c>
      <c r="V216" s="9">
        <f t="shared" ca="1" si="59"/>
        <v>4</v>
      </c>
    </row>
    <row r="217" spans="5:22" x14ac:dyDescent="0.25">
      <c r="E217" s="7">
        <f t="shared" ca="1" si="45"/>
        <v>16</v>
      </c>
      <c r="F217">
        <f t="shared" ca="1" si="46"/>
        <v>17</v>
      </c>
      <c r="G217">
        <f t="shared" ca="1" si="51"/>
        <v>16</v>
      </c>
      <c r="H217">
        <f t="shared" ca="1" si="52"/>
        <v>0</v>
      </c>
      <c r="I217" s="9">
        <f t="shared" ca="1" si="53"/>
        <v>1</v>
      </c>
      <c r="K217" s="7">
        <f t="shared" ca="1" si="47"/>
        <v>10</v>
      </c>
      <c r="L217">
        <f t="shared" ca="1" si="48"/>
        <v>10</v>
      </c>
      <c r="M217">
        <f t="shared" ca="1" si="54"/>
        <v>10</v>
      </c>
      <c r="N217">
        <f t="shared" ca="1" si="55"/>
        <v>2</v>
      </c>
      <c r="O217" s="9">
        <f t="shared" ca="1" si="56"/>
        <v>0</v>
      </c>
      <c r="Q217" s="7">
        <f t="shared" ca="1" si="49"/>
        <v>2</v>
      </c>
      <c r="R217" s="9">
        <f t="shared" ca="1" si="50"/>
        <v>1</v>
      </c>
      <c r="T217" s="7">
        <f t="shared" ca="1" si="57"/>
        <v>26</v>
      </c>
      <c r="U217">
        <f t="shared" ca="1" si="58"/>
        <v>0</v>
      </c>
      <c r="V217" s="9">
        <f t="shared" ca="1" si="59"/>
        <v>1</v>
      </c>
    </row>
    <row r="218" spans="5:22" x14ac:dyDescent="0.25">
      <c r="E218" s="7">
        <f t="shared" ca="1" si="45"/>
        <v>13</v>
      </c>
      <c r="F218">
        <f t="shared" ca="1" si="46"/>
        <v>12</v>
      </c>
      <c r="G218">
        <f t="shared" ca="1" si="51"/>
        <v>12</v>
      </c>
      <c r="H218">
        <f t="shared" ca="1" si="52"/>
        <v>1</v>
      </c>
      <c r="I218" s="9">
        <f t="shared" ca="1" si="53"/>
        <v>0</v>
      </c>
      <c r="K218" s="7">
        <f t="shared" ca="1" si="47"/>
        <v>10</v>
      </c>
      <c r="L218">
        <f t="shared" ca="1" si="48"/>
        <v>15</v>
      </c>
      <c r="M218">
        <f t="shared" ca="1" si="54"/>
        <v>12</v>
      </c>
      <c r="N218">
        <f t="shared" ca="1" si="55"/>
        <v>0</v>
      </c>
      <c r="O218" s="9">
        <f t="shared" ca="1" si="56"/>
        <v>3</v>
      </c>
      <c r="Q218" s="7">
        <f t="shared" ca="1" si="49"/>
        <v>1</v>
      </c>
      <c r="R218" s="9">
        <f t="shared" ca="1" si="50"/>
        <v>3</v>
      </c>
      <c r="T218" s="7">
        <f t="shared" ca="1" si="57"/>
        <v>23</v>
      </c>
      <c r="U218">
        <f t="shared" ca="1" si="58"/>
        <v>0</v>
      </c>
      <c r="V218" s="9">
        <f t="shared" ca="1" si="59"/>
        <v>4</v>
      </c>
    </row>
    <row r="219" spans="5:22" x14ac:dyDescent="0.25">
      <c r="E219" s="7">
        <f t="shared" ca="1" si="45"/>
        <v>14</v>
      </c>
      <c r="F219">
        <f t="shared" ca="1" si="46"/>
        <v>17</v>
      </c>
      <c r="G219">
        <f t="shared" ca="1" si="51"/>
        <v>15</v>
      </c>
      <c r="H219">
        <f t="shared" ca="1" si="52"/>
        <v>0</v>
      </c>
      <c r="I219" s="9">
        <f t="shared" ca="1" si="53"/>
        <v>2</v>
      </c>
      <c r="K219" s="7">
        <f t="shared" ca="1" si="47"/>
        <v>14</v>
      </c>
      <c r="L219">
        <f t="shared" ca="1" si="48"/>
        <v>10</v>
      </c>
      <c r="M219">
        <f t="shared" ca="1" si="54"/>
        <v>10</v>
      </c>
      <c r="N219">
        <f t="shared" ca="1" si="55"/>
        <v>4</v>
      </c>
      <c r="O219" s="9">
        <f t="shared" ca="1" si="56"/>
        <v>0</v>
      </c>
      <c r="Q219" s="7">
        <f t="shared" ca="1" si="49"/>
        <v>4</v>
      </c>
      <c r="R219" s="9">
        <f t="shared" ca="1" si="50"/>
        <v>2</v>
      </c>
      <c r="T219" s="7">
        <f t="shared" ca="1" si="57"/>
        <v>27</v>
      </c>
      <c r="U219">
        <f t="shared" ca="1" si="58"/>
        <v>1</v>
      </c>
      <c r="V219" s="9">
        <f t="shared" ca="1" si="59"/>
        <v>0</v>
      </c>
    </row>
    <row r="220" spans="5:22" x14ac:dyDescent="0.25">
      <c r="E220" s="7">
        <f t="shared" ca="1" si="45"/>
        <v>18</v>
      </c>
      <c r="F220">
        <f t="shared" ca="1" si="46"/>
        <v>18</v>
      </c>
      <c r="G220">
        <f t="shared" ca="1" si="51"/>
        <v>18</v>
      </c>
      <c r="H220">
        <f t="shared" ca="1" si="52"/>
        <v>0</v>
      </c>
      <c r="I220" s="9">
        <f t="shared" ca="1" si="53"/>
        <v>0</v>
      </c>
      <c r="K220" s="7">
        <f t="shared" ca="1" si="47"/>
        <v>13</v>
      </c>
      <c r="L220">
        <f t="shared" ca="1" si="48"/>
        <v>12</v>
      </c>
      <c r="M220">
        <f t="shared" ca="1" si="54"/>
        <v>12</v>
      </c>
      <c r="N220">
        <f t="shared" ca="1" si="55"/>
        <v>5</v>
      </c>
      <c r="O220" s="9">
        <f t="shared" ca="1" si="56"/>
        <v>0</v>
      </c>
      <c r="Q220" s="7">
        <f t="shared" ca="1" si="49"/>
        <v>5</v>
      </c>
      <c r="R220" s="9">
        <f t="shared" ca="1" si="50"/>
        <v>0</v>
      </c>
      <c r="T220" s="7">
        <f t="shared" ca="1" si="57"/>
        <v>30</v>
      </c>
      <c r="U220">
        <f t="shared" ca="1" si="58"/>
        <v>2</v>
      </c>
      <c r="V220" s="9">
        <f t="shared" ca="1" si="59"/>
        <v>0</v>
      </c>
    </row>
    <row r="221" spans="5:22" x14ac:dyDescent="0.25">
      <c r="E221" s="7">
        <f t="shared" ca="1" si="45"/>
        <v>11</v>
      </c>
      <c r="F221">
        <f t="shared" ca="1" si="46"/>
        <v>16</v>
      </c>
      <c r="G221">
        <f t="shared" ca="1" si="51"/>
        <v>11</v>
      </c>
      <c r="H221">
        <f t="shared" ca="1" si="52"/>
        <v>0</v>
      </c>
      <c r="I221" s="9">
        <f t="shared" ca="1" si="53"/>
        <v>5</v>
      </c>
      <c r="K221" s="7">
        <f t="shared" ca="1" si="47"/>
        <v>10</v>
      </c>
      <c r="L221">
        <f t="shared" ca="1" si="48"/>
        <v>12</v>
      </c>
      <c r="M221">
        <f t="shared" ca="1" si="54"/>
        <v>12</v>
      </c>
      <c r="N221">
        <f t="shared" ca="1" si="55"/>
        <v>3</v>
      </c>
      <c r="O221" s="9">
        <f t="shared" ca="1" si="56"/>
        <v>0</v>
      </c>
      <c r="Q221" s="7">
        <f t="shared" ca="1" si="49"/>
        <v>3</v>
      </c>
      <c r="R221" s="9">
        <f t="shared" ca="1" si="50"/>
        <v>5</v>
      </c>
      <c r="T221" s="7">
        <f t="shared" ca="1" si="57"/>
        <v>23</v>
      </c>
      <c r="U221">
        <f t="shared" ca="1" si="58"/>
        <v>0</v>
      </c>
      <c r="V221" s="9">
        <f t="shared" ca="1" si="59"/>
        <v>5</v>
      </c>
    </row>
    <row r="222" spans="5:22" x14ac:dyDescent="0.25">
      <c r="E222" s="7">
        <f t="shared" ca="1" si="45"/>
        <v>13</v>
      </c>
      <c r="F222">
        <f t="shared" ca="1" si="46"/>
        <v>12</v>
      </c>
      <c r="G222">
        <f t="shared" ca="1" si="51"/>
        <v>12</v>
      </c>
      <c r="H222">
        <f t="shared" ca="1" si="52"/>
        <v>1</v>
      </c>
      <c r="I222" s="9">
        <f t="shared" ca="1" si="53"/>
        <v>0</v>
      </c>
      <c r="K222" s="7">
        <f t="shared" ca="1" si="47"/>
        <v>10</v>
      </c>
      <c r="L222">
        <f t="shared" ca="1" si="48"/>
        <v>11</v>
      </c>
      <c r="M222">
        <f t="shared" ca="1" si="54"/>
        <v>11</v>
      </c>
      <c r="N222">
        <f t="shared" ca="1" si="55"/>
        <v>2</v>
      </c>
      <c r="O222" s="9">
        <f t="shared" ca="1" si="56"/>
        <v>0</v>
      </c>
      <c r="Q222" s="7">
        <f t="shared" ca="1" si="49"/>
        <v>3</v>
      </c>
      <c r="R222" s="9">
        <f t="shared" ca="1" si="50"/>
        <v>0</v>
      </c>
      <c r="T222" s="7">
        <f t="shared" ca="1" si="57"/>
        <v>23</v>
      </c>
      <c r="U222">
        <f t="shared" ca="1" si="58"/>
        <v>0</v>
      </c>
      <c r="V222" s="9">
        <f t="shared" ca="1" si="59"/>
        <v>0</v>
      </c>
    </row>
    <row r="223" spans="5:22" x14ac:dyDescent="0.25">
      <c r="E223" s="7">
        <f t="shared" ca="1" si="45"/>
        <v>10</v>
      </c>
      <c r="F223">
        <f t="shared" ca="1" si="46"/>
        <v>18</v>
      </c>
      <c r="G223">
        <f t="shared" ca="1" si="51"/>
        <v>11</v>
      </c>
      <c r="H223">
        <f t="shared" ca="1" si="52"/>
        <v>0</v>
      </c>
      <c r="I223" s="9">
        <f t="shared" ca="1" si="53"/>
        <v>7</v>
      </c>
      <c r="K223" s="7">
        <f t="shared" ca="1" si="47"/>
        <v>10</v>
      </c>
      <c r="L223">
        <f t="shared" ca="1" si="48"/>
        <v>12</v>
      </c>
      <c r="M223">
        <f t="shared" ca="1" si="54"/>
        <v>12</v>
      </c>
      <c r="N223">
        <f t="shared" ca="1" si="55"/>
        <v>0</v>
      </c>
      <c r="O223" s="9">
        <f t="shared" ca="1" si="56"/>
        <v>0</v>
      </c>
      <c r="Q223" s="7">
        <f t="shared" ca="1" si="49"/>
        <v>0</v>
      </c>
      <c r="R223" s="9">
        <f t="shared" ca="1" si="50"/>
        <v>7</v>
      </c>
      <c r="T223" s="7">
        <f t="shared" ca="1" si="57"/>
        <v>20</v>
      </c>
      <c r="U223">
        <f t="shared" ca="1" si="58"/>
        <v>0</v>
      </c>
      <c r="V223" s="9">
        <f t="shared" ca="1" si="59"/>
        <v>10</v>
      </c>
    </row>
    <row r="224" spans="5:22" x14ac:dyDescent="0.25">
      <c r="E224" s="7">
        <f t="shared" ca="1" si="45"/>
        <v>14</v>
      </c>
      <c r="F224">
        <f t="shared" ca="1" si="46"/>
        <v>12</v>
      </c>
      <c r="G224">
        <f t="shared" ca="1" si="51"/>
        <v>12</v>
      </c>
      <c r="H224">
        <f t="shared" ca="1" si="52"/>
        <v>2</v>
      </c>
      <c r="I224" s="9">
        <f t="shared" ca="1" si="53"/>
        <v>0</v>
      </c>
      <c r="K224" s="7">
        <f t="shared" ca="1" si="47"/>
        <v>14</v>
      </c>
      <c r="L224">
        <f t="shared" ca="1" si="48"/>
        <v>14</v>
      </c>
      <c r="M224">
        <f t="shared" ca="1" si="54"/>
        <v>14</v>
      </c>
      <c r="N224">
        <f t="shared" ca="1" si="55"/>
        <v>0</v>
      </c>
      <c r="O224" s="9">
        <f t="shared" ca="1" si="56"/>
        <v>0</v>
      </c>
      <c r="Q224" s="7">
        <f t="shared" ca="1" si="49"/>
        <v>2</v>
      </c>
      <c r="R224" s="9">
        <f t="shared" ca="1" si="50"/>
        <v>0</v>
      </c>
      <c r="T224" s="7">
        <f t="shared" ca="1" si="57"/>
        <v>26</v>
      </c>
      <c r="U224">
        <f t="shared" ca="1" si="58"/>
        <v>2</v>
      </c>
      <c r="V224" s="9">
        <f t="shared" ca="1" si="59"/>
        <v>0</v>
      </c>
    </row>
    <row r="225" spans="5:22" x14ac:dyDescent="0.25">
      <c r="E225" s="7">
        <f t="shared" ca="1" si="45"/>
        <v>12</v>
      </c>
      <c r="F225">
        <f t="shared" ca="1" si="46"/>
        <v>15</v>
      </c>
      <c r="G225">
        <f t="shared" ca="1" si="51"/>
        <v>14</v>
      </c>
      <c r="H225">
        <f t="shared" ca="1" si="52"/>
        <v>0</v>
      </c>
      <c r="I225" s="9">
        <f t="shared" ca="1" si="53"/>
        <v>1</v>
      </c>
      <c r="K225" s="7">
        <f t="shared" ca="1" si="47"/>
        <v>11</v>
      </c>
      <c r="L225">
        <f t="shared" ca="1" si="48"/>
        <v>15</v>
      </c>
      <c r="M225">
        <f t="shared" ca="1" si="54"/>
        <v>11</v>
      </c>
      <c r="N225">
        <f t="shared" ca="1" si="55"/>
        <v>0</v>
      </c>
      <c r="O225" s="9">
        <f t="shared" ca="1" si="56"/>
        <v>4</v>
      </c>
      <c r="Q225" s="7">
        <f t="shared" ca="1" si="49"/>
        <v>0</v>
      </c>
      <c r="R225" s="9">
        <f t="shared" ca="1" si="50"/>
        <v>5</v>
      </c>
      <c r="T225" s="7">
        <f t="shared" ca="1" si="57"/>
        <v>25</v>
      </c>
      <c r="U225">
        <f t="shared" ca="1" si="58"/>
        <v>0</v>
      </c>
      <c r="V225" s="9">
        <f t="shared" ca="1" si="59"/>
        <v>5</v>
      </c>
    </row>
    <row r="226" spans="5:22" x14ac:dyDescent="0.25">
      <c r="E226" s="7">
        <f t="shared" ca="1" si="45"/>
        <v>12</v>
      </c>
      <c r="F226">
        <f t="shared" ca="1" si="46"/>
        <v>14</v>
      </c>
      <c r="G226">
        <f t="shared" ca="1" si="51"/>
        <v>12</v>
      </c>
      <c r="H226">
        <f t="shared" ca="1" si="52"/>
        <v>0</v>
      </c>
      <c r="I226" s="9">
        <f t="shared" ca="1" si="53"/>
        <v>2</v>
      </c>
      <c r="K226" s="7">
        <f t="shared" ca="1" si="47"/>
        <v>13</v>
      </c>
      <c r="L226">
        <f t="shared" ca="1" si="48"/>
        <v>11</v>
      </c>
      <c r="M226">
        <f t="shared" ca="1" si="54"/>
        <v>11</v>
      </c>
      <c r="N226">
        <f t="shared" ca="1" si="55"/>
        <v>2</v>
      </c>
      <c r="O226" s="9">
        <f t="shared" ca="1" si="56"/>
        <v>0</v>
      </c>
      <c r="Q226" s="7">
        <f t="shared" ca="1" si="49"/>
        <v>2</v>
      </c>
      <c r="R226" s="9">
        <f t="shared" ca="1" si="50"/>
        <v>2</v>
      </c>
      <c r="T226" s="7">
        <f t="shared" ca="1" si="57"/>
        <v>25</v>
      </c>
      <c r="U226">
        <f t="shared" ca="1" si="58"/>
        <v>0</v>
      </c>
      <c r="V226" s="9">
        <f t="shared" ca="1" si="59"/>
        <v>0</v>
      </c>
    </row>
    <row r="227" spans="5:22" x14ac:dyDescent="0.25">
      <c r="E227" s="7">
        <f t="shared" ca="1" si="45"/>
        <v>15</v>
      </c>
      <c r="F227">
        <f t="shared" ca="1" si="46"/>
        <v>18</v>
      </c>
      <c r="G227">
        <f t="shared" ca="1" si="51"/>
        <v>15</v>
      </c>
      <c r="H227">
        <f t="shared" ca="1" si="52"/>
        <v>0</v>
      </c>
      <c r="I227" s="9">
        <f t="shared" ca="1" si="53"/>
        <v>3</v>
      </c>
      <c r="K227" s="7">
        <f t="shared" ca="1" si="47"/>
        <v>10</v>
      </c>
      <c r="L227">
        <f t="shared" ca="1" si="48"/>
        <v>10</v>
      </c>
      <c r="M227">
        <f t="shared" ca="1" si="54"/>
        <v>10</v>
      </c>
      <c r="N227">
        <f t="shared" ca="1" si="55"/>
        <v>2</v>
      </c>
      <c r="O227" s="9">
        <f t="shared" ca="1" si="56"/>
        <v>0</v>
      </c>
      <c r="Q227" s="7">
        <f t="shared" ca="1" si="49"/>
        <v>2</v>
      </c>
      <c r="R227" s="9">
        <f t="shared" ca="1" si="50"/>
        <v>3</v>
      </c>
      <c r="T227" s="7">
        <f t="shared" ca="1" si="57"/>
        <v>25</v>
      </c>
      <c r="U227">
        <f t="shared" ca="1" si="58"/>
        <v>0</v>
      </c>
      <c r="V227" s="9">
        <f t="shared" ca="1" si="59"/>
        <v>3</v>
      </c>
    </row>
    <row r="228" spans="5:22" x14ac:dyDescent="0.25">
      <c r="E228" s="7">
        <f t="shared" ca="1" si="45"/>
        <v>17</v>
      </c>
      <c r="F228">
        <f t="shared" ca="1" si="46"/>
        <v>14</v>
      </c>
      <c r="G228">
        <f t="shared" ca="1" si="51"/>
        <v>14</v>
      </c>
      <c r="H228">
        <f t="shared" ca="1" si="52"/>
        <v>3</v>
      </c>
      <c r="I228" s="9">
        <f t="shared" ca="1" si="53"/>
        <v>0</v>
      </c>
      <c r="K228" s="7">
        <f t="shared" ca="1" si="47"/>
        <v>11</v>
      </c>
      <c r="L228">
        <f t="shared" ca="1" si="48"/>
        <v>13</v>
      </c>
      <c r="M228">
        <f t="shared" ca="1" si="54"/>
        <v>13</v>
      </c>
      <c r="N228">
        <f t="shared" ca="1" si="55"/>
        <v>0</v>
      </c>
      <c r="O228" s="9">
        <f t="shared" ca="1" si="56"/>
        <v>0</v>
      </c>
      <c r="Q228" s="7">
        <f t="shared" ca="1" si="49"/>
        <v>3</v>
      </c>
      <c r="R228" s="9">
        <f t="shared" ca="1" si="50"/>
        <v>0</v>
      </c>
      <c r="T228" s="7">
        <f t="shared" ca="1" si="57"/>
        <v>27</v>
      </c>
      <c r="U228">
        <f t="shared" ca="1" si="58"/>
        <v>1</v>
      </c>
      <c r="V228" s="9">
        <f t="shared" ca="1" si="59"/>
        <v>0</v>
      </c>
    </row>
    <row r="229" spans="5:22" x14ac:dyDescent="0.25">
      <c r="E229" s="7">
        <f t="shared" ca="1" si="45"/>
        <v>17</v>
      </c>
      <c r="F229">
        <f t="shared" ca="1" si="46"/>
        <v>17</v>
      </c>
      <c r="G229">
        <f t="shared" ca="1" si="51"/>
        <v>17</v>
      </c>
      <c r="H229">
        <f t="shared" ca="1" si="52"/>
        <v>3</v>
      </c>
      <c r="I229" s="9">
        <f t="shared" ca="1" si="53"/>
        <v>0</v>
      </c>
      <c r="K229" s="7">
        <f t="shared" ca="1" si="47"/>
        <v>13</v>
      </c>
      <c r="L229">
        <f t="shared" ca="1" si="48"/>
        <v>14</v>
      </c>
      <c r="M229">
        <f t="shared" ca="1" si="54"/>
        <v>13</v>
      </c>
      <c r="N229">
        <f t="shared" ca="1" si="55"/>
        <v>0</v>
      </c>
      <c r="O229" s="9">
        <f t="shared" ca="1" si="56"/>
        <v>1</v>
      </c>
      <c r="Q229" s="7">
        <f t="shared" ca="1" si="49"/>
        <v>3</v>
      </c>
      <c r="R229" s="9">
        <f t="shared" ca="1" si="50"/>
        <v>1</v>
      </c>
      <c r="T229" s="7">
        <f t="shared" ca="1" si="57"/>
        <v>31</v>
      </c>
      <c r="U229">
        <f t="shared" ca="1" si="58"/>
        <v>0</v>
      </c>
      <c r="V229" s="9">
        <f t="shared" ca="1" si="59"/>
        <v>0</v>
      </c>
    </row>
    <row r="230" spans="5:22" x14ac:dyDescent="0.25">
      <c r="E230" s="7">
        <f t="shared" ca="1" si="45"/>
        <v>14</v>
      </c>
      <c r="F230">
        <f t="shared" ca="1" si="46"/>
        <v>16</v>
      </c>
      <c r="G230">
        <f t="shared" ca="1" si="51"/>
        <v>16</v>
      </c>
      <c r="H230">
        <f t="shared" ca="1" si="52"/>
        <v>1</v>
      </c>
      <c r="I230" s="9">
        <f t="shared" ca="1" si="53"/>
        <v>0</v>
      </c>
      <c r="K230" s="7">
        <f t="shared" ca="1" si="47"/>
        <v>11</v>
      </c>
      <c r="L230">
        <f t="shared" ca="1" si="48"/>
        <v>11</v>
      </c>
      <c r="M230">
        <f t="shared" ca="1" si="54"/>
        <v>11</v>
      </c>
      <c r="N230">
        <f t="shared" ca="1" si="55"/>
        <v>0</v>
      </c>
      <c r="O230" s="9">
        <f t="shared" ca="1" si="56"/>
        <v>0</v>
      </c>
      <c r="Q230" s="7">
        <f t="shared" ca="1" si="49"/>
        <v>1</v>
      </c>
      <c r="R230" s="9">
        <f t="shared" ca="1" si="50"/>
        <v>0</v>
      </c>
      <c r="T230" s="7">
        <f t="shared" ca="1" si="57"/>
        <v>25</v>
      </c>
      <c r="U230">
        <f t="shared" ca="1" si="58"/>
        <v>0</v>
      </c>
      <c r="V230" s="9">
        <f t="shared" ca="1" si="59"/>
        <v>2</v>
      </c>
    </row>
    <row r="231" spans="5:22" x14ac:dyDescent="0.25">
      <c r="E231" s="7">
        <f t="shared" ca="1" si="45"/>
        <v>18</v>
      </c>
      <c r="F231">
        <f t="shared" ca="1" si="46"/>
        <v>10</v>
      </c>
      <c r="G231">
        <f t="shared" ca="1" si="51"/>
        <v>10</v>
      </c>
      <c r="H231">
        <f t="shared" ca="1" si="52"/>
        <v>9</v>
      </c>
      <c r="I231" s="9">
        <f t="shared" ca="1" si="53"/>
        <v>0</v>
      </c>
      <c r="K231" s="7">
        <f t="shared" ca="1" si="47"/>
        <v>11</v>
      </c>
      <c r="L231">
        <f t="shared" ca="1" si="48"/>
        <v>12</v>
      </c>
      <c r="M231">
        <f t="shared" ca="1" si="54"/>
        <v>11</v>
      </c>
      <c r="N231">
        <f t="shared" ca="1" si="55"/>
        <v>0</v>
      </c>
      <c r="O231" s="9">
        <f t="shared" ca="1" si="56"/>
        <v>1</v>
      </c>
      <c r="Q231" s="7">
        <f t="shared" ca="1" si="49"/>
        <v>9</v>
      </c>
      <c r="R231" s="9">
        <f t="shared" ca="1" si="50"/>
        <v>1</v>
      </c>
      <c r="T231" s="7">
        <f t="shared" ca="1" si="57"/>
        <v>22</v>
      </c>
      <c r="U231">
        <f t="shared" ca="1" si="58"/>
        <v>7</v>
      </c>
      <c r="V231" s="9">
        <f t="shared" ca="1" si="59"/>
        <v>0</v>
      </c>
    </row>
    <row r="232" spans="5:22" x14ac:dyDescent="0.25">
      <c r="E232" s="7">
        <f t="shared" ca="1" si="45"/>
        <v>12</v>
      </c>
      <c r="F232">
        <f t="shared" ca="1" si="46"/>
        <v>16</v>
      </c>
      <c r="G232">
        <f t="shared" ca="1" si="51"/>
        <v>16</v>
      </c>
      <c r="H232">
        <f t="shared" ca="1" si="52"/>
        <v>5</v>
      </c>
      <c r="I232" s="9">
        <f t="shared" ca="1" si="53"/>
        <v>0</v>
      </c>
      <c r="K232" s="7">
        <f t="shared" ca="1" si="47"/>
        <v>11</v>
      </c>
      <c r="L232">
        <f t="shared" ca="1" si="48"/>
        <v>13</v>
      </c>
      <c r="M232">
        <f t="shared" ca="1" si="54"/>
        <v>11</v>
      </c>
      <c r="N232">
        <f t="shared" ca="1" si="55"/>
        <v>0</v>
      </c>
      <c r="O232" s="9">
        <f t="shared" ca="1" si="56"/>
        <v>2</v>
      </c>
      <c r="Q232" s="7">
        <f t="shared" ca="1" si="49"/>
        <v>5</v>
      </c>
      <c r="R232" s="9">
        <f t="shared" ca="1" si="50"/>
        <v>2</v>
      </c>
      <c r="T232" s="7">
        <f t="shared" ca="1" si="57"/>
        <v>29</v>
      </c>
      <c r="U232">
        <f t="shared" ca="1" si="58"/>
        <v>1</v>
      </c>
      <c r="V232" s="9">
        <f t="shared" ca="1" si="59"/>
        <v>0</v>
      </c>
    </row>
    <row r="233" spans="5:22" x14ac:dyDescent="0.25">
      <c r="E233" s="7">
        <f t="shared" ca="1" si="45"/>
        <v>15</v>
      </c>
      <c r="F233">
        <f t="shared" ca="1" si="46"/>
        <v>15</v>
      </c>
      <c r="G233">
        <f t="shared" ca="1" si="51"/>
        <v>15</v>
      </c>
      <c r="H233">
        <f t="shared" ca="1" si="52"/>
        <v>5</v>
      </c>
      <c r="I233" s="9">
        <f t="shared" ca="1" si="53"/>
        <v>0</v>
      </c>
      <c r="K233" s="7">
        <f t="shared" ca="1" si="47"/>
        <v>13</v>
      </c>
      <c r="L233">
        <f t="shared" ca="1" si="48"/>
        <v>12</v>
      </c>
      <c r="M233">
        <f t="shared" ca="1" si="54"/>
        <v>12</v>
      </c>
      <c r="N233">
        <f t="shared" ca="1" si="55"/>
        <v>1</v>
      </c>
      <c r="O233" s="9">
        <f t="shared" ca="1" si="56"/>
        <v>0</v>
      </c>
      <c r="Q233" s="7">
        <f t="shared" ca="1" si="49"/>
        <v>6</v>
      </c>
      <c r="R233" s="9">
        <f t="shared" ca="1" si="50"/>
        <v>0</v>
      </c>
      <c r="T233" s="7">
        <f t="shared" ca="1" si="57"/>
        <v>27</v>
      </c>
      <c r="U233">
        <f t="shared" ca="1" si="58"/>
        <v>2</v>
      </c>
      <c r="V233" s="9">
        <f t="shared" ca="1" si="59"/>
        <v>0</v>
      </c>
    </row>
    <row r="234" spans="5:22" x14ac:dyDescent="0.25">
      <c r="E234" s="7">
        <f t="shared" ca="1" si="45"/>
        <v>13</v>
      </c>
      <c r="F234">
        <f t="shared" ca="1" si="46"/>
        <v>11</v>
      </c>
      <c r="G234">
        <f t="shared" ca="1" si="51"/>
        <v>11</v>
      </c>
      <c r="H234">
        <f t="shared" ca="1" si="52"/>
        <v>7</v>
      </c>
      <c r="I234" s="9">
        <f t="shared" ca="1" si="53"/>
        <v>0</v>
      </c>
      <c r="K234" s="7">
        <f t="shared" ca="1" si="47"/>
        <v>13</v>
      </c>
      <c r="L234">
        <f t="shared" ca="1" si="48"/>
        <v>14</v>
      </c>
      <c r="M234">
        <f t="shared" ca="1" si="54"/>
        <v>14</v>
      </c>
      <c r="N234">
        <f t="shared" ca="1" si="55"/>
        <v>0</v>
      </c>
      <c r="O234" s="9">
        <f t="shared" ca="1" si="56"/>
        <v>0</v>
      </c>
      <c r="Q234" s="7">
        <f t="shared" ca="1" si="49"/>
        <v>7</v>
      </c>
      <c r="R234" s="9">
        <f t="shared" ca="1" si="50"/>
        <v>0</v>
      </c>
      <c r="T234" s="7">
        <f t="shared" ca="1" si="57"/>
        <v>25</v>
      </c>
      <c r="U234">
        <f t="shared" ca="1" si="58"/>
        <v>3</v>
      </c>
      <c r="V234" s="9">
        <f t="shared" ca="1" si="59"/>
        <v>0</v>
      </c>
    </row>
    <row r="235" spans="5:22" x14ac:dyDescent="0.25">
      <c r="E235" s="7">
        <f t="shared" ca="1" si="45"/>
        <v>18</v>
      </c>
      <c r="F235">
        <f t="shared" ca="1" si="46"/>
        <v>13</v>
      </c>
      <c r="G235">
        <f t="shared" ca="1" si="51"/>
        <v>13</v>
      </c>
      <c r="H235">
        <f t="shared" ca="1" si="52"/>
        <v>12</v>
      </c>
      <c r="I235" s="9">
        <f t="shared" ca="1" si="53"/>
        <v>0</v>
      </c>
      <c r="K235" s="7">
        <f t="shared" ca="1" si="47"/>
        <v>13</v>
      </c>
      <c r="L235">
        <f t="shared" ca="1" si="48"/>
        <v>15</v>
      </c>
      <c r="M235">
        <f t="shared" ca="1" si="54"/>
        <v>13</v>
      </c>
      <c r="N235">
        <f t="shared" ca="1" si="55"/>
        <v>0</v>
      </c>
      <c r="O235" s="9">
        <f t="shared" ca="1" si="56"/>
        <v>2</v>
      </c>
      <c r="Q235" s="7">
        <f t="shared" ca="1" si="49"/>
        <v>12</v>
      </c>
      <c r="R235" s="9">
        <f t="shared" ca="1" si="50"/>
        <v>2</v>
      </c>
      <c r="T235" s="7">
        <f t="shared" ca="1" si="57"/>
        <v>28</v>
      </c>
      <c r="U235">
        <f t="shared" ca="1" si="58"/>
        <v>6</v>
      </c>
      <c r="V235" s="9">
        <f t="shared" ca="1" si="59"/>
        <v>0</v>
      </c>
    </row>
    <row r="236" spans="5:22" x14ac:dyDescent="0.25">
      <c r="E236" s="7">
        <f t="shared" ca="1" si="45"/>
        <v>11</v>
      </c>
      <c r="F236">
        <f t="shared" ca="1" si="46"/>
        <v>13</v>
      </c>
      <c r="G236">
        <f t="shared" ca="1" si="51"/>
        <v>13</v>
      </c>
      <c r="H236">
        <f t="shared" ca="1" si="52"/>
        <v>10</v>
      </c>
      <c r="I236" s="9">
        <f t="shared" ca="1" si="53"/>
        <v>0</v>
      </c>
      <c r="K236" s="7">
        <f t="shared" ca="1" si="47"/>
        <v>12</v>
      </c>
      <c r="L236">
        <f t="shared" ca="1" si="48"/>
        <v>12</v>
      </c>
      <c r="M236">
        <f t="shared" ca="1" si="54"/>
        <v>12</v>
      </c>
      <c r="N236">
        <f t="shared" ca="1" si="55"/>
        <v>0</v>
      </c>
      <c r="O236" s="9">
        <f t="shared" ca="1" si="56"/>
        <v>0</v>
      </c>
      <c r="Q236" s="7">
        <f t="shared" ca="1" si="49"/>
        <v>10</v>
      </c>
      <c r="R236" s="9">
        <f t="shared" ca="1" si="50"/>
        <v>0</v>
      </c>
      <c r="T236" s="7">
        <f t="shared" ca="1" si="57"/>
        <v>25</v>
      </c>
      <c r="U236">
        <f t="shared" ca="1" si="58"/>
        <v>4</v>
      </c>
      <c r="V236" s="9">
        <f t="shared" ca="1" si="59"/>
        <v>0</v>
      </c>
    </row>
    <row r="237" spans="5:22" x14ac:dyDescent="0.25">
      <c r="E237" s="7">
        <f t="shared" ca="1" si="45"/>
        <v>14</v>
      </c>
      <c r="F237">
        <f t="shared" ca="1" si="46"/>
        <v>16</v>
      </c>
      <c r="G237">
        <f t="shared" ca="1" si="51"/>
        <v>16</v>
      </c>
      <c r="H237">
        <f t="shared" ca="1" si="52"/>
        <v>8</v>
      </c>
      <c r="I237" s="9">
        <f t="shared" ca="1" si="53"/>
        <v>0</v>
      </c>
      <c r="K237" s="7">
        <f t="shared" ca="1" si="47"/>
        <v>13</v>
      </c>
      <c r="L237">
        <f t="shared" ca="1" si="48"/>
        <v>10</v>
      </c>
      <c r="M237">
        <f t="shared" ca="1" si="54"/>
        <v>10</v>
      </c>
      <c r="N237">
        <f t="shared" ca="1" si="55"/>
        <v>3</v>
      </c>
      <c r="O237" s="9">
        <f t="shared" ca="1" si="56"/>
        <v>0</v>
      </c>
      <c r="Q237" s="7">
        <f t="shared" ca="1" si="49"/>
        <v>11</v>
      </c>
      <c r="R237" s="9">
        <f t="shared" ca="1" si="50"/>
        <v>0</v>
      </c>
      <c r="T237" s="7">
        <f t="shared" ca="1" si="57"/>
        <v>26</v>
      </c>
      <c r="U237">
        <f t="shared" ca="1" si="58"/>
        <v>5</v>
      </c>
      <c r="V237" s="9">
        <f t="shared" ca="1" si="59"/>
        <v>0</v>
      </c>
    </row>
    <row r="238" spans="5:22" x14ac:dyDescent="0.25">
      <c r="E238" s="7">
        <f t="shared" ca="1" si="45"/>
        <v>16</v>
      </c>
      <c r="F238">
        <f t="shared" ca="1" si="46"/>
        <v>13</v>
      </c>
      <c r="G238">
        <f t="shared" ca="1" si="51"/>
        <v>13</v>
      </c>
      <c r="H238">
        <f t="shared" ca="1" si="52"/>
        <v>11</v>
      </c>
      <c r="I238" s="9">
        <f t="shared" ca="1" si="53"/>
        <v>0</v>
      </c>
      <c r="K238" s="7">
        <f t="shared" ca="1" si="47"/>
        <v>11</v>
      </c>
      <c r="L238">
        <f t="shared" ca="1" si="48"/>
        <v>13</v>
      </c>
      <c r="M238">
        <f t="shared" ca="1" si="54"/>
        <v>13</v>
      </c>
      <c r="N238">
        <f t="shared" ca="1" si="55"/>
        <v>1</v>
      </c>
      <c r="O238" s="9">
        <f t="shared" ca="1" si="56"/>
        <v>0</v>
      </c>
      <c r="Q238" s="7">
        <f t="shared" ca="1" si="49"/>
        <v>12</v>
      </c>
      <c r="R238" s="9">
        <f t="shared" ca="1" si="50"/>
        <v>0</v>
      </c>
      <c r="T238" s="7">
        <f t="shared" ca="1" si="57"/>
        <v>26</v>
      </c>
      <c r="U238">
        <f t="shared" ca="1" si="58"/>
        <v>6</v>
      </c>
      <c r="V238" s="9">
        <f t="shared" ca="1" si="59"/>
        <v>0</v>
      </c>
    </row>
    <row r="239" spans="5:22" x14ac:dyDescent="0.25">
      <c r="E239" s="7">
        <f t="shared" ca="1" si="45"/>
        <v>10</v>
      </c>
      <c r="F239">
        <f t="shared" ca="1" si="46"/>
        <v>17</v>
      </c>
      <c r="G239">
        <f t="shared" ca="1" si="51"/>
        <v>17</v>
      </c>
      <c r="H239">
        <f t="shared" ca="1" si="52"/>
        <v>4</v>
      </c>
      <c r="I239" s="9">
        <f t="shared" ca="1" si="53"/>
        <v>0</v>
      </c>
      <c r="K239" s="7">
        <f t="shared" ca="1" si="47"/>
        <v>12</v>
      </c>
      <c r="L239">
        <f t="shared" ca="1" si="48"/>
        <v>15</v>
      </c>
      <c r="M239">
        <f t="shared" ca="1" si="54"/>
        <v>13</v>
      </c>
      <c r="N239">
        <f t="shared" ca="1" si="55"/>
        <v>0</v>
      </c>
      <c r="O239" s="9">
        <f t="shared" ca="1" si="56"/>
        <v>2</v>
      </c>
      <c r="Q239" s="7">
        <f t="shared" ca="1" si="49"/>
        <v>4</v>
      </c>
      <c r="R239" s="9">
        <f t="shared" ca="1" si="50"/>
        <v>2</v>
      </c>
      <c r="T239" s="7">
        <f t="shared" ca="1" si="57"/>
        <v>28</v>
      </c>
      <c r="U239">
        <f t="shared" ca="1" si="58"/>
        <v>0</v>
      </c>
      <c r="V239" s="9">
        <f t="shared" ca="1" si="59"/>
        <v>4</v>
      </c>
    </row>
    <row r="240" spans="5:22" x14ac:dyDescent="0.25">
      <c r="E240" s="7">
        <f t="shared" ca="1" si="45"/>
        <v>11</v>
      </c>
      <c r="F240">
        <f t="shared" ca="1" si="46"/>
        <v>11</v>
      </c>
      <c r="G240">
        <f t="shared" ca="1" si="51"/>
        <v>11</v>
      </c>
      <c r="H240">
        <f t="shared" ca="1" si="52"/>
        <v>4</v>
      </c>
      <c r="I240" s="9">
        <f t="shared" ca="1" si="53"/>
        <v>0</v>
      </c>
      <c r="K240" s="7">
        <f t="shared" ca="1" si="47"/>
        <v>13</v>
      </c>
      <c r="L240">
        <f t="shared" ca="1" si="48"/>
        <v>13</v>
      </c>
      <c r="M240">
        <f t="shared" ca="1" si="54"/>
        <v>13</v>
      </c>
      <c r="N240">
        <f t="shared" ca="1" si="55"/>
        <v>0</v>
      </c>
      <c r="O240" s="9">
        <f t="shared" ca="1" si="56"/>
        <v>0</v>
      </c>
      <c r="Q240" s="7">
        <f t="shared" ca="1" si="49"/>
        <v>4</v>
      </c>
      <c r="R240" s="9">
        <f t="shared" ca="1" si="50"/>
        <v>0</v>
      </c>
      <c r="T240" s="7">
        <f t="shared" ca="1" si="57"/>
        <v>24</v>
      </c>
      <c r="U240">
        <f t="shared" ca="1" si="58"/>
        <v>0</v>
      </c>
      <c r="V240" s="9">
        <f t="shared" ca="1" si="59"/>
        <v>0</v>
      </c>
    </row>
    <row r="241" spans="5:22" x14ac:dyDescent="0.25">
      <c r="E241" s="7">
        <f t="shared" ca="1" si="45"/>
        <v>11</v>
      </c>
      <c r="F241">
        <f t="shared" ca="1" si="46"/>
        <v>13</v>
      </c>
      <c r="G241">
        <f t="shared" ca="1" si="51"/>
        <v>13</v>
      </c>
      <c r="H241">
        <f t="shared" ca="1" si="52"/>
        <v>2</v>
      </c>
      <c r="I241" s="9">
        <f t="shared" ca="1" si="53"/>
        <v>0</v>
      </c>
      <c r="K241" s="7">
        <f t="shared" ca="1" si="47"/>
        <v>11</v>
      </c>
      <c r="L241">
        <f t="shared" ca="1" si="48"/>
        <v>15</v>
      </c>
      <c r="M241">
        <f t="shared" ca="1" si="54"/>
        <v>11</v>
      </c>
      <c r="N241">
        <f t="shared" ca="1" si="55"/>
        <v>0</v>
      </c>
      <c r="O241" s="9">
        <f t="shared" ca="1" si="56"/>
        <v>4</v>
      </c>
      <c r="Q241" s="7">
        <f t="shared" ca="1" si="49"/>
        <v>2</v>
      </c>
      <c r="R241" s="9">
        <f t="shared" ca="1" si="50"/>
        <v>4</v>
      </c>
      <c r="T241" s="7">
        <f t="shared" ca="1" si="57"/>
        <v>22</v>
      </c>
      <c r="U241">
        <f t="shared" ca="1" si="58"/>
        <v>0</v>
      </c>
      <c r="V241" s="9">
        <f t="shared" ca="1" si="59"/>
        <v>6</v>
      </c>
    </row>
    <row r="242" spans="5:22" x14ac:dyDescent="0.25">
      <c r="E242" s="7">
        <f t="shared" ca="1" si="45"/>
        <v>14</v>
      </c>
      <c r="F242">
        <f t="shared" ca="1" si="46"/>
        <v>11</v>
      </c>
      <c r="G242">
        <f t="shared" ca="1" si="51"/>
        <v>11</v>
      </c>
      <c r="H242">
        <f t="shared" ca="1" si="52"/>
        <v>5</v>
      </c>
      <c r="I242" s="9">
        <f t="shared" ca="1" si="53"/>
        <v>0</v>
      </c>
      <c r="K242" s="7">
        <f t="shared" ca="1" si="47"/>
        <v>11</v>
      </c>
      <c r="L242">
        <f t="shared" ca="1" si="48"/>
        <v>11</v>
      </c>
      <c r="M242">
        <f t="shared" ca="1" si="54"/>
        <v>11</v>
      </c>
      <c r="N242">
        <f t="shared" ca="1" si="55"/>
        <v>0</v>
      </c>
      <c r="O242" s="9">
        <f t="shared" ca="1" si="56"/>
        <v>0</v>
      </c>
      <c r="Q242" s="7">
        <f t="shared" ca="1" si="49"/>
        <v>5</v>
      </c>
      <c r="R242" s="9">
        <f t="shared" ca="1" si="50"/>
        <v>0</v>
      </c>
      <c r="T242" s="7">
        <f t="shared" ca="1" si="57"/>
        <v>22</v>
      </c>
      <c r="U242">
        <f t="shared" ca="1" si="58"/>
        <v>3</v>
      </c>
      <c r="V242" s="9">
        <f t="shared" ca="1" si="59"/>
        <v>0</v>
      </c>
    </row>
    <row r="243" spans="5:22" x14ac:dyDescent="0.25">
      <c r="E243" s="7">
        <f t="shared" ca="1" si="45"/>
        <v>17</v>
      </c>
      <c r="F243">
        <f t="shared" ca="1" si="46"/>
        <v>11</v>
      </c>
      <c r="G243">
        <f t="shared" ca="1" si="51"/>
        <v>11</v>
      </c>
      <c r="H243">
        <f t="shared" ca="1" si="52"/>
        <v>11</v>
      </c>
      <c r="I243" s="9">
        <f t="shared" ca="1" si="53"/>
        <v>0</v>
      </c>
      <c r="K243" s="7">
        <f t="shared" ca="1" si="47"/>
        <v>10</v>
      </c>
      <c r="L243">
        <f t="shared" ca="1" si="48"/>
        <v>15</v>
      </c>
      <c r="M243">
        <f t="shared" ca="1" si="54"/>
        <v>10</v>
      </c>
      <c r="N243">
        <f t="shared" ca="1" si="55"/>
        <v>0</v>
      </c>
      <c r="O243" s="9">
        <f t="shared" ca="1" si="56"/>
        <v>5</v>
      </c>
      <c r="Q243" s="7">
        <f t="shared" ca="1" si="49"/>
        <v>11</v>
      </c>
      <c r="R243" s="9">
        <f t="shared" ca="1" si="50"/>
        <v>5</v>
      </c>
      <c r="T243" s="7">
        <f t="shared" ca="1" si="57"/>
        <v>26</v>
      </c>
      <c r="U243">
        <f t="shared" ca="1" si="58"/>
        <v>4</v>
      </c>
      <c r="V243" s="9">
        <f t="shared" ca="1" si="59"/>
        <v>0</v>
      </c>
    </row>
    <row r="244" spans="5:22" x14ac:dyDescent="0.25">
      <c r="E244" s="7">
        <f t="shared" ca="1" si="45"/>
        <v>14</v>
      </c>
      <c r="F244">
        <f t="shared" ca="1" si="46"/>
        <v>13</v>
      </c>
      <c r="G244">
        <f t="shared" ca="1" si="51"/>
        <v>13</v>
      </c>
      <c r="H244">
        <f t="shared" ca="1" si="52"/>
        <v>12</v>
      </c>
      <c r="I244" s="9">
        <f t="shared" ca="1" si="53"/>
        <v>0</v>
      </c>
      <c r="K244" s="7">
        <f t="shared" ca="1" si="47"/>
        <v>13</v>
      </c>
      <c r="L244">
        <f t="shared" ca="1" si="48"/>
        <v>12</v>
      </c>
      <c r="M244">
        <f t="shared" ca="1" si="54"/>
        <v>12</v>
      </c>
      <c r="N244">
        <f t="shared" ca="1" si="55"/>
        <v>1</v>
      </c>
      <c r="O244" s="9">
        <f t="shared" ca="1" si="56"/>
        <v>0</v>
      </c>
      <c r="Q244" s="7">
        <f t="shared" ca="1" si="49"/>
        <v>13</v>
      </c>
      <c r="R244" s="9">
        <f t="shared" ca="1" si="50"/>
        <v>0</v>
      </c>
      <c r="T244" s="7">
        <f t="shared" ca="1" si="57"/>
        <v>25</v>
      </c>
      <c r="U244">
        <f t="shared" ca="1" si="58"/>
        <v>6</v>
      </c>
      <c r="V244" s="9">
        <f t="shared" ca="1" si="59"/>
        <v>0</v>
      </c>
    </row>
    <row r="245" spans="5:22" x14ac:dyDescent="0.25">
      <c r="E245" s="7">
        <f t="shared" ca="1" si="45"/>
        <v>13</v>
      </c>
      <c r="F245">
        <f t="shared" ca="1" si="46"/>
        <v>11</v>
      </c>
      <c r="G245">
        <f t="shared" ca="1" si="51"/>
        <v>11</v>
      </c>
      <c r="H245">
        <f t="shared" ca="1" si="52"/>
        <v>14</v>
      </c>
      <c r="I245" s="9">
        <f t="shared" ca="1" si="53"/>
        <v>0</v>
      </c>
      <c r="K245" s="7">
        <f t="shared" ca="1" si="47"/>
        <v>14</v>
      </c>
      <c r="L245">
        <f t="shared" ca="1" si="48"/>
        <v>11</v>
      </c>
      <c r="M245">
        <f t="shared" ca="1" si="54"/>
        <v>11</v>
      </c>
      <c r="N245">
        <f t="shared" ca="1" si="55"/>
        <v>4</v>
      </c>
      <c r="O245" s="9">
        <f t="shared" ca="1" si="56"/>
        <v>0</v>
      </c>
      <c r="Q245" s="7">
        <f t="shared" ca="1" si="49"/>
        <v>18</v>
      </c>
      <c r="R245" s="9">
        <f t="shared" ca="1" si="50"/>
        <v>0</v>
      </c>
      <c r="T245" s="7">
        <f t="shared" ca="1" si="57"/>
        <v>22</v>
      </c>
      <c r="U245">
        <f t="shared" ca="1" si="58"/>
        <v>11</v>
      </c>
      <c r="V245" s="9">
        <f t="shared" ca="1" si="59"/>
        <v>0</v>
      </c>
    </row>
    <row r="246" spans="5:22" x14ac:dyDescent="0.25">
      <c r="E246" s="7">
        <f t="shared" ca="1" si="45"/>
        <v>12</v>
      </c>
      <c r="F246">
        <f t="shared" ca="1" si="46"/>
        <v>15</v>
      </c>
      <c r="G246">
        <f t="shared" ca="1" si="51"/>
        <v>15</v>
      </c>
      <c r="H246">
        <f t="shared" ca="1" si="52"/>
        <v>11</v>
      </c>
      <c r="I246" s="9">
        <f t="shared" ca="1" si="53"/>
        <v>0</v>
      </c>
      <c r="K246" s="7">
        <f t="shared" ca="1" si="47"/>
        <v>10</v>
      </c>
      <c r="L246">
        <f t="shared" ca="1" si="48"/>
        <v>12</v>
      </c>
      <c r="M246">
        <f t="shared" ca="1" si="54"/>
        <v>12</v>
      </c>
      <c r="N246">
        <f t="shared" ca="1" si="55"/>
        <v>2</v>
      </c>
      <c r="O246" s="9">
        <f t="shared" ca="1" si="56"/>
        <v>0</v>
      </c>
      <c r="Q246" s="7">
        <f t="shared" ca="1" si="49"/>
        <v>13</v>
      </c>
      <c r="R246" s="9">
        <f t="shared" ca="1" si="50"/>
        <v>0</v>
      </c>
      <c r="T246" s="7">
        <f t="shared" ca="1" si="57"/>
        <v>27</v>
      </c>
      <c r="U246">
        <f t="shared" ca="1" si="58"/>
        <v>6</v>
      </c>
      <c r="V246" s="9">
        <f t="shared" ca="1" si="59"/>
        <v>0</v>
      </c>
    </row>
    <row r="247" spans="5:22" x14ac:dyDescent="0.25">
      <c r="E247" s="7">
        <f t="shared" ca="1" si="45"/>
        <v>14</v>
      </c>
      <c r="F247">
        <f t="shared" ca="1" si="46"/>
        <v>18</v>
      </c>
      <c r="G247">
        <f t="shared" ca="1" si="51"/>
        <v>18</v>
      </c>
      <c r="H247">
        <f t="shared" ca="1" si="52"/>
        <v>7</v>
      </c>
      <c r="I247" s="9">
        <f t="shared" ca="1" si="53"/>
        <v>0</v>
      </c>
      <c r="K247" s="7">
        <f t="shared" ca="1" si="47"/>
        <v>12</v>
      </c>
      <c r="L247">
        <f t="shared" ca="1" si="48"/>
        <v>12</v>
      </c>
      <c r="M247">
        <f t="shared" ca="1" si="54"/>
        <v>12</v>
      </c>
      <c r="N247">
        <f t="shared" ca="1" si="55"/>
        <v>2</v>
      </c>
      <c r="O247" s="9">
        <f t="shared" ca="1" si="56"/>
        <v>0</v>
      </c>
      <c r="Q247" s="7">
        <f t="shared" ca="1" si="49"/>
        <v>9</v>
      </c>
      <c r="R247" s="9">
        <f t="shared" ca="1" si="50"/>
        <v>0</v>
      </c>
      <c r="T247" s="7">
        <f t="shared" ca="1" si="57"/>
        <v>30</v>
      </c>
      <c r="U247">
        <f t="shared" ca="1" si="58"/>
        <v>2</v>
      </c>
      <c r="V247" s="9">
        <f t="shared" ca="1" si="59"/>
        <v>0</v>
      </c>
    </row>
    <row r="248" spans="5:22" x14ac:dyDescent="0.25">
      <c r="E248" s="7">
        <f t="shared" ca="1" si="45"/>
        <v>10</v>
      </c>
      <c r="F248">
        <f t="shared" ca="1" si="46"/>
        <v>10</v>
      </c>
      <c r="G248">
        <f t="shared" ca="1" si="51"/>
        <v>10</v>
      </c>
      <c r="H248">
        <f t="shared" ca="1" si="52"/>
        <v>7</v>
      </c>
      <c r="I248" s="9">
        <f t="shared" ca="1" si="53"/>
        <v>0</v>
      </c>
      <c r="K248" s="7">
        <f t="shared" ca="1" si="47"/>
        <v>11</v>
      </c>
      <c r="L248">
        <f t="shared" ca="1" si="48"/>
        <v>11</v>
      </c>
      <c r="M248">
        <f t="shared" ca="1" si="54"/>
        <v>11</v>
      </c>
      <c r="N248">
        <f t="shared" ca="1" si="55"/>
        <v>2</v>
      </c>
      <c r="O248" s="9">
        <f t="shared" ca="1" si="56"/>
        <v>0</v>
      </c>
      <c r="Q248" s="7">
        <f t="shared" ca="1" si="49"/>
        <v>9</v>
      </c>
      <c r="R248" s="9">
        <f t="shared" ca="1" si="50"/>
        <v>0</v>
      </c>
      <c r="T248" s="7">
        <f t="shared" ca="1" si="57"/>
        <v>21</v>
      </c>
      <c r="U248">
        <f t="shared" ca="1" si="58"/>
        <v>2</v>
      </c>
      <c r="V248" s="9">
        <f t="shared" ca="1" si="59"/>
        <v>0</v>
      </c>
    </row>
    <row r="249" spans="5:22" x14ac:dyDescent="0.25">
      <c r="E249" s="7">
        <f t="shared" ca="1" si="45"/>
        <v>16</v>
      </c>
      <c r="F249">
        <f t="shared" ca="1" si="46"/>
        <v>14</v>
      </c>
      <c r="G249">
        <f t="shared" ca="1" si="51"/>
        <v>14</v>
      </c>
      <c r="H249">
        <f t="shared" ca="1" si="52"/>
        <v>9</v>
      </c>
      <c r="I249" s="9">
        <f t="shared" ca="1" si="53"/>
        <v>0</v>
      </c>
      <c r="K249" s="7">
        <f t="shared" ca="1" si="47"/>
        <v>13</v>
      </c>
      <c r="L249">
        <f t="shared" ca="1" si="48"/>
        <v>11</v>
      </c>
      <c r="M249">
        <f t="shared" ca="1" si="54"/>
        <v>11</v>
      </c>
      <c r="N249">
        <f t="shared" ca="1" si="55"/>
        <v>4</v>
      </c>
      <c r="O249" s="9">
        <f t="shared" ca="1" si="56"/>
        <v>0</v>
      </c>
      <c r="Q249" s="7">
        <f t="shared" ca="1" si="49"/>
        <v>13</v>
      </c>
      <c r="R249" s="9">
        <f t="shared" ca="1" si="50"/>
        <v>0</v>
      </c>
      <c r="T249" s="7">
        <f t="shared" ca="1" si="57"/>
        <v>25</v>
      </c>
      <c r="U249">
        <f t="shared" ca="1" si="58"/>
        <v>6</v>
      </c>
      <c r="V249" s="9">
        <f t="shared" ca="1" si="59"/>
        <v>0</v>
      </c>
    </row>
    <row r="250" spans="5:22" x14ac:dyDescent="0.25">
      <c r="E250" s="7">
        <f t="shared" ca="1" si="45"/>
        <v>13</v>
      </c>
      <c r="F250">
        <f t="shared" ca="1" si="46"/>
        <v>17</v>
      </c>
      <c r="G250">
        <f t="shared" ca="1" si="51"/>
        <v>17</v>
      </c>
      <c r="H250">
        <f t="shared" ca="1" si="52"/>
        <v>5</v>
      </c>
      <c r="I250" s="9">
        <f t="shared" ca="1" si="53"/>
        <v>0</v>
      </c>
      <c r="K250" s="7">
        <f t="shared" ca="1" si="47"/>
        <v>14</v>
      </c>
      <c r="L250">
        <f t="shared" ca="1" si="48"/>
        <v>15</v>
      </c>
      <c r="M250">
        <f t="shared" ca="1" si="54"/>
        <v>15</v>
      </c>
      <c r="N250">
        <f t="shared" ca="1" si="55"/>
        <v>3</v>
      </c>
      <c r="O250" s="9">
        <f t="shared" ca="1" si="56"/>
        <v>0</v>
      </c>
      <c r="Q250" s="7">
        <f t="shared" ca="1" si="49"/>
        <v>8</v>
      </c>
      <c r="R250" s="9">
        <f t="shared" ca="1" si="50"/>
        <v>0</v>
      </c>
      <c r="T250" s="7">
        <f t="shared" ca="1" si="57"/>
        <v>32</v>
      </c>
      <c r="U250">
        <f t="shared" ca="1" si="58"/>
        <v>1</v>
      </c>
      <c r="V250" s="9">
        <f t="shared" ca="1" si="59"/>
        <v>0</v>
      </c>
    </row>
    <row r="251" spans="5:22" x14ac:dyDescent="0.25">
      <c r="E251" s="7">
        <f t="shared" ca="1" si="45"/>
        <v>13</v>
      </c>
      <c r="F251">
        <f t="shared" ca="1" si="46"/>
        <v>17</v>
      </c>
      <c r="G251">
        <f t="shared" ca="1" si="51"/>
        <v>17</v>
      </c>
      <c r="H251">
        <f t="shared" ca="1" si="52"/>
        <v>1</v>
      </c>
      <c r="I251" s="9">
        <f t="shared" ca="1" si="53"/>
        <v>0</v>
      </c>
      <c r="K251" s="7">
        <f t="shared" ca="1" si="47"/>
        <v>12</v>
      </c>
      <c r="L251">
        <f t="shared" ca="1" si="48"/>
        <v>10</v>
      </c>
      <c r="M251">
        <f t="shared" ca="1" si="54"/>
        <v>10</v>
      </c>
      <c r="N251">
        <f t="shared" ca="1" si="55"/>
        <v>5</v>
      </c>
      <c r="O251" s="9">
        <f t="shared" ca="1" si="56"/>
        <v>0</v>
      </c>
      <c r="Q251" s="7">
        <f t="shared" ca="1" si="49"/>
        <v>6</v>
      </c>
      <c r="R251" s="9">
        <f t="shared" ca="1" si="50"/>
        <v>0</v>
      </c>
      <c r="T251" s="7">
        <f t="shared" ca="1" si="57"/>
        <v>26</v>
      </c>
      <c r="U251">
        <f t="shared" ca="1" si="58"/>
        <v>0</v>
      </c>
      <c r="V251" s="9">
        <f t="shared" ca="1" si="59"/>
        <v>1</v>
      </c>
    </row>
    <row r="252" spans="5:22" x14ac:dyDescent="0.25">
      <c r="E252" s="7">
        <f t="shared" ca="1" si="45"/>
        <v>13</v>
      </c>
      <c r="F252">
        <f t="shared" ca="1" si="46"/>
        <v>15</v>
      </c>
      <c r="G252">
        <f t="shared" ca="1" si="51"/>
        <v>14</v>
      </c>
      <c r="H252">
        <f t="shared" ca="1" si="52"/>
        <v>0</v>
      </c>
      <c r="I252" s="9">
        <f t="shared" ca="1" si="53"/>
        <v>1</v>
      </c>
      <c r="K252" s="7">
        <f t="shared" ca="1" si="47"/>
        <v>13</v>
      </c>
      <c r="L252">
        <f t="shared" ca="1" si="48"/>
        <v>11</v>
      </c>
      <c r="M252">
        <f t="shared" ca="1" si="54"/>
        <v>11</v>
      </c>
      <c r="N252">
        <f t="shared" ca="1" si="55"/>
        <v>7</v>
      </c>
      <c r="O252" s="9">
        <f t="shared" ca="1" si="56"/>
        <v>0</v>
      </c>
      <c r="Q252" s="7">
        <f t="shared" ca="1" si="49"/>
        <v>7</v>
      </c>
      <c r="R252" s="9">
        <f t="shared" ca="1" si="50"/>
        <v>1</v>
      </c>
      <c r="T252" s="7">
        <f t="shared" ca="1" si="57"/>
        <v>26</v>
      </c>
      <c r="U252">
        <f t="shared" ca="1" si="58"/>
        <v>0</v>
      </c>
      <c r="V252" s="9">
        <f t="shared" ca="1" si="59"/>
        <v>0</v>
      </c>
    </row>
    <row r="253" spans="5:22" x14ac:dyDescent="0.25">
      <c r="E253" s="7">
        <f t="shared" ca="1" si="45"/>
        <v>18</v>
      </c>
      <c r="F253">
        <f t="shared" ca="1" si="46"/>
        <v>11</v>
      </c>
      <c r="G253">
        <f t="shared" ca="1" si="51"/>
        <v>11</v>
      </c>
      <c r="H253">
        <f t="shared" ca="1" si="52"/>
        <v>7</v>
      </c>
      <c r="I253" s="9">
        <f t="shared" ca="1" si="53"/>
        <v>0</v>
      </c>
      <c r="K253" s="7">
        <f t="shared" ca="1" si="47"/>
        <v>14</v>
      </c>
      <c r="L253">
        <f t="shared" ca="1" si="48"/>
        <v>15</v>
      </c>
      <c r="M253">
        <f t="shared" ca="1" si="54"/>
        <v>15</v>
      </c>
      <c r="N253">
        <f t="shared" ca="1" si="55"/>
        <v>6</v>
      </c>
      <c r="O253" s="9">
        <f t="shared" ca="1" si="56"/>
        <v>0</v>
      </c>
      <c r="Q253" s="7">
        <f t="shared" ca="1" si="49"/>
        <v>13</v>
      </c>
      <c r="R253" s="9">
        <f t="shared" ca="1" si="50"/>
        <v>0</v>
      </c>
      <c r="T253" s="7">
        <f t="shared" ca="1" si="57"/>
        <v>26</v>
      </c>
      <c r="U253">
        <f t="shared" ca="1" si="58"/>
        <v>6</v>
      </c>
      <c r="V253" s="9">
        <f t="shared" ca="1" si="59"/>
        <v>0</v>
      </c>
    </row>
    <row r="254" spans="5:22" x14ac:dyDescent="0.25">
      <c r="E254" s="7">
        <f t="shared" ca="1" si="45"/>
        <v>13</v>
      </c>
      <c r="F254">
        <f t="shared" ca="1" si="46"/>
        <v>14</v>
      </c>
      <c r="G254">
        <f t="shared" ca="1" si="51"/>
        <v>14</v>
      </c>
      <c r="H254">
        <f t="shared" ca="1" si="52"/>
        <v>6</v>
      </c>
      <c r="I254" s="9">
        <f t="shared" ca="1" si="53"/>
        <v>0</v>
      </c>
      <c r="K254" s="7">
        <f t="shared" ca="1" si="47"/>
        <v>13</v>
      </c>
      <c r="L254">
        <f t="shared" ca="1" si="48"/>
        <v>11</v>
      </c>
      <c r="M254">
        <f t="shared" ca="1" si="54"/>
        <v>11</v>
      </c>
      <c r="N254">
        <f t="shared" ca="1" si="55"/>
        <v>8</v>
      </c>
      <c r="O254" s="9">
        <f t="shared" ca="1" si="56"/>
        <v>0</v>
      </c>
      <c r="Q254" s="7">
        <f t="shared" ca="1" si="49"/>
        <v>14</v>
      </c>
      <c r="R254" s="9">
        <f t="shared" ca="1" si="50"/>
        <v>0</v>
      </c>
      <c r="T254" s="7">
        <f t="shared" ca="1" si="57"/>
        <v>25</v>
      </c>
      <c r="U254">
        <f t="shared" ca="1" si="58"/>
        <v>7</v>
      </c>
      <c r="V254" s="9">
        <f t="shared" ca="1" si="59"/>
        <v>0</v>
      </c>
    </row>
    <row r="255" spans="5:22" x14ac:dyDescent="0.25">
      <c r="E255" s="7">
        <f t="shared" ca="1" si="45"/>
        <v>12</v>
      </c>
      <c r="F255">
        <f t="shared" ca="1" si="46"/>
        <v>15</v>
      </c>
      <c r="G255">
        <f t="shared" ca="1" si="51"/>
        <v>15</v>
      </c>
      <c r="H255">
        <f t="shared" ca="1" si="52"/>
        <v>3</v>
      </c>
      <c r="I255" s="9">
        <f t="shared" ca="1" si="53"/>
        <v>0</v>
      </c>
      <c r="K255" s="7">
        <f t="shared" ca="1" si="47"/>
        <v>14</v>
      </c>
      <c r="L255">
        <f t="shared" ca="1" si="48"/>
        <v>13</v>
      </c>
      <c r="M255">
        <f t="shared" ca="1" si="54"/>
        <v>13</v>
      </c>
      <c r="N255">
        <f t="shared" ca="1" si="55"/>
        <v>9</v>
      </c>
      <c r="O255" s="9">
        <f t="shared" ca="1" si="56"/>
        <v>0</v>
      </c>
      <c r="Q255" s="7">
        <f t="shared" ca="1" si="49"/>
        <v>12</v>
      </c>
      <c r="R255" s="9">
        <f t="shared" ca="1" si="50"/>
        <v>0</v>
      </c>
      <c r="T255" s="7">
        <f t="shared" ca="1" si="57"/>
        <v>28</v>
      </c>
      <c r="U255">
        <f t="shared" ca="1" si="58"/>
        <v>5</v>
      </c>
      <c r="V255" s="9">
        <f t="shared" ca="1" si="59"/>
        <v>0</v>
      </c>
    </row>
    <row r="256" spans="5:22" x14ac:dyDescent="0.25">
      <c r="E256" s="7">
        <f t="shared" ca="1" si="45"/>
        <v>17</v>
      </c>
      <c r="F256">
        <f t="shared" ca="1" si="46"/>
        <v>10</v>
      </c>
      <c r="G256">
        <f t="shared" ca="1" si="51"/>
        <v>10</v>
      </c>
      <c r="H256">
        <f t="shared" ca="1" si="52"/>
        <v>10</v>
      </c>
      <c r="I256" s="9">
        <f t="shared" ca="1" si="53"/>
        <v>0</v>
      </c>
      <c r="K256" s="7">
        <f t="shared" ca="1" si="47"/>
        <v>12</v>
      </c>
      <c r="L256">
        <f t="shared" ca="1" si="48"/>
        <v>12</v>
      </c>
      <c r="M256">
        <f t="shared" ca="1" si="54"/>
        <v>12</v>
      </c>
      <c r="N256">
        <f t="shared" ca="1" si="55"/>
        <v>9</v>
      </c>
      <c r="O256" s="9">
        <f t="shared" ca="1" si="56"/>
        <v>0</v>
      </c>
      <c r="Q256" s="7">
        <f t="shared" ca="1" si="49"/>
        <v>19</v>
      </c>
      <c r="R256" s="9">
        <f t="shared" ca="1" si="50"/>
        <v>0</v>
      </c>
      <c r="T256" s="7">
        <f t="shared" ca="1" si="57"/>
        <v>22</v>
      </c>
      <c r="U256">
        <f t="shared" ca="1" si="58"/>
        <v>12</v>
      </c>
      <c r="V256" s="9">
        <f t="shared" ca="1" si="59"/>
        <v>0</v>
      </c>
    </row>
    <row r="257" spans="5:22" x14ac:dyDescent="0.25">
      <c r="E257" s="7">
        <f t="shared" ca="1" si="45"/>
        <v>15</v>
      </c>
      <c r="F257">
        <f t="shared" ca="1" si="46"/>
        <v>13</v>
      </c>
      <c r="G257">
        <f t="shared" ca="1" si="51"/>
        <v>13</v>
      </c>
      <c r="H257">
        <f t="shared" ca="1" si="52"/>
        <v>12</v>
      </c>
      <c r="I257" s="9">
        <f t="shared" ca="1" si="53"/>
        <v>0</v>
      </c>
      <c r="K257" s="7">
        <f t="shared" ca="1" si="47"/>
        <v>12</v>
      </c>
      <c r="L257">
        <f t="shared" ca="1" si="48"/>
        <v>12</v>
      </c>
      <c r="M257">
        <f t="shared" ca="1" si="54"/>
        <v>12</v>
      </c>
      <c r="N257">
        <f t="shared" ca="1" si="55"/>
        <v>9</v>
      </c>
      <c r="O257" s="9">
        <f t="shared" ca="1" si="56"/>
        <v>0</v>
      </c>
      <c r="Q257" s="7">
        <f t="shared" ca="1" si="49"/>
        <v>21</v>
      </c>
      <c r="R257" s="9">
        <f t="shared" ca="1" si="50"/>
        <v>0</v>
      </c>
      <c r="T257" s="7">
        <f t="shared" ca="1" si="57"/>
        <v>25</v>
      </c>
      <c r="U257">
        <f t="shared" ca="1" si="58"/>
        <v>14</v>
      </c>
      <c r="V257" s="9">
        <f t="shared" ca="1" si="59"/>
        <v>0</v>
      </c>
    </row>
    <row r="258" spans="5:22" x14ac:dyDescent="0.25">
      <c r="E258" s="7">
        <f t="shared" ca="1" si="45"/>
        <v>11</v>
      </c>
      <c r="F258">
        <f t="shared" ca="1" si="46"/>
        <v>11</v>
      </c>
      <c r="G258">
        <f t="shared" ca="1" si="51"/>
        <v>11</v>
      </c>
      <c r="H258">
        <f t="shared" ca="1" si="52"/>
        <v>12</v>
      </c>
      <c r="I258" s="9">
        <f t="shared" ca="1" si="53"/>
        <v>0</v>
      </c>
      <c r="K258" s="7">
        <f t="shared" ca="1" si="47"/>
        <v>10</v>
      </c>
      <c r="L258">
        <f t="shared" ca="1" si="48"/>
        <v>13</v>
      </c>
      <c r="M258">
        <f t="shared" ca="1" si="54"/>
        <v>13</v>
      </c>
      <c r="N258">
        <f t="shared" ca="1" si="55"/>
        <v>6</v>
      </c>
      <c r="O258" s="9">
        <f t="shared" ca="1" si="56"/>
        <v>0</v>
      </c>
      <c r="Q258" s="7">
        <f t="shared" ca="1" si="49"/>
        <v>18</v>
      </c>
      <c r="R258" s="9">
        <f t="shared" ca="1" si="50"/>
        <v>0</v>
      </c>
      <c r="T258" s="7">
        <f t="shared" ca="1" si="57"/>
        <v>24</v>
      </c>
      <c r="U258">
        <f t="shared" ca="1" si="58"/>
        <v>11</v>
      </c>
      <c r="V258" s="9">
        <f t="shared" ca="1" si="59"/>
        <v>0</v>
      </c>
    </row>
    <row r="259" spans="5:22" x14ac:dyDescent="0.25">
      <c r="E259" s="7">
        <f t="shared" ref="E259:E322" ca="1" si="60">RANDBETWEEN($B$2,$C$2)</f>
        <v>16</v>
      </c>
      <c r="F259">
        <f t="shared" ref="F259:F322" ca="1" si="61">RANDBETWEEN($B$3,$C$3)</f>
        <v>18</v>
      </c>
      <c r="G259">
        <f t="shared" ca="1" si="51"/>
        <v>18</v>
      </c>
      <c r="H259">
        <f t="shared" ca="1" si="52"/>
        <v>10</v>
      </c>
      <c r="I259" s="9">
        <f t="shared" ca="1" si="53"/>
        <v>0</v>
      </c>
      <c r="K259" s="7">
        <f t="shared" ref="K259:K322" ca="1" si="62">RANDBETWEEN($B$6,$C$6)</f>
        <v>11</v>
      </c>
      <c r="L259">
        <f t="shared" ref="L259:L322" ca="1" si="63">RANDBETWEEN($B$7,$C$7)</f>
        <v>11</v>
      </c>
      <c r="M259">
        <f t="shared" ca="1" si="54"/>
        <v>11</v>
      </c>
      <c r="N259">
        <f t="shared" ca="1" si="55"/>
        <v>6</v>
      </c>
      <c r="O259" s="9">
        <f t="shared" ca="1" si="56"/>
        <v>0</v>
      </c>
      <c r="Q259" s="7">
        <f t="shared" ref="Q259:Q322" ca="1" si="64">H259+N259</f>
        <v>16</v>
      </c>
      <c r="R259" s="9">
        <f t="shared" ref="R259:R322" ca="1" si="65">I259+O259</f>
        <v>0</v>
      </c>
      <c r="T259" s="7">
        <f t="shared" ca="1" si="57"/>
        <v>29</v>
      </c>
      <c r="U259">
        <f t="shared" ca="1" si="58"/>
        <v>9</v>
      </c>
      <c r="V259" s="9">
        <f t="shared" ca="1" si="59"/>
        <v>0</v>
      </c>
    </row>
    <row r="260" spans="5:22" x14ac:dyDescent="0.25">
      <c r="E260" s="7">
        <f t="shared" ca="1" si="60"/>
        <v>10</v>
      </c>
      <c r="F260">
        <f t="shared" ca="1" si="61"/>
        <v>14</v>
      </c>
      <c r="G260">
        <f t="shared" ref="G260:G323" ca="1" si="66">MIN(E260+H259,F260)</f>
        <v>14</v>
      </c>
      <c r="H260">
        <f t="shared" ref="H260:H323" ca="1" si="67">H259+E260-G260</f>
        <v>6</v>
      </c>
      <c r="I260" s="9">
        <f t="shared" ref="I260:I323" ca="1" si="68">F260-G260</f>
        <v>0</v>
      </c>
      <c r="K260" s="7">
        <f t="shared" ca="1" si="62"/>
        <v>11</v>
      </c>
      <c r="L260">
        <f t="shared" ca="1" si="63"/>
        <v>11</v>
      </c>
      <c r="M260">
        <f t="shared" ref="M260:M323" ca="1" si="69">MIN(K260+N259,L260)</f>
        <v>11</v>
      </c>
      <c r="N260">
        <f t="shared" ref="N260:N323" ca="1" si="70">N259+K260-M260</f>
        <v>6</v>
      </c>
      <c r="O260" s="9">
        <f t="shared" ref="O260:O323" ca="1" si="71">L260-M260</f>
        <v>0</v>
      </c>
      <c r="Q260" s="7">
        <f t="shared" ca="1" si="64"/>
        <v>12</v>
      </c>
      <c r="R260" s="9">
        <f t="shared" ca="1" si="65"/>
        <v>0</v>
      </c>
      <c r="T260" s="7">
        <f t="shared" ref="T260:T323" ca="1" si="72">MIN(E260+K260+U259,F260+L260)</f>
        <v>25</v>
      </c>
      <c r="U260">
        <f t="shared" ref="U260:U323" ca="1" si="73">E260+K260+U259-T260</f>
        <v>5</v>
      </c>
      <c r="V260" s="9">
        <f t="shared" ref="V260:V323" ca="1" si="74">F260+L260-T260</f>
        <v>0</v>
      </c>
    </row>
    <row r="261" spans="5:22" x14ac:dyDescent="0.25">
      <c r="E261" s="7">
        <f t="shared" ca="1" si="60"/>
        <v>13</v>
      </c>
      <c r="F261">
        <f t="shared" ca="1" si="61"/>
        <v>12</v>
      </c>
      <c r="G261">
        <f t="shared" ca="1" si="66"/>
        <v>12</v>
      </c>
      <c r="H261">
        <f t="shared" ca="1" si="67"/>
        <v>7</v>
      </c>
      <c r="I261" s="9">
        <f t="shared" ca="1" si="68"/>
        <v>0</v>
      </c>
      <c r="K261" s="7">
        <f t="shared" ca="1" si="62"/>
        <v>11</v>
      </c>
      <c r="L261">
        <f t="shared" ca="1" si="63"/>
        <v>10</v>
      </c>
      <c r="M261">
        <f t="shared" ca="1" si="69"/>
        <v>10</v>
      </c>
      <c r="N261">
        <f t="shared" ca="1" si="70"/>
        <v>7</v>
      </c>
      <c r="O261" s="9">
        <f t="shared" ca="1" si="71"/>
        <v>0</v>
      </c>
      <c r="Q261" s="7">
        <f t="shared" ca="1" si="64"/>
        <v>14</v>
      </c>
      <c r="R261" s="9">
        <f t="shared" ca="1" si="65"/>
        <v>0</v>
      </c>
      <c r="T261" s="7">
        <f t="shared" ca="1" si="72"/>
        <v>22</v>
      </c>
      <c r="U261">
        <f t="shared" ca="1" si="73"/>
        <v>7</v>
      </c>
      <c r="V261" s="9">
        <f t="shared" ca="1" si="74"/>
        <v>0</v>
      </c>
    </row>
    <row r="262" spans="5:22" x14ac:dyDescent="0.25">
      <c r="E262" s="7">
        <f t="shared" ca="1" si="60"/>
        <v>15</v>
      </c>
      <c r="F262">
        <f t="shared" ca="1" si="61"/>
        <v>18</v>
      </c>
      <c r="G262">
        <f t="shared" ca="1" si="66"/>
        <v>18</v>
      </c>
      <c r="H262">
        <f t="shared" ca="1" si="67"/>
        <v>4</v>
      </c>
      <c r="I262" s="9">
        <f t="shared" ca="1" si="68"/>
        <v>0</v>
      </c>
      <c r="K262" s="7">
        <f t="shared" ca="1" si="62"/>
        <v>12</v>
      </c>
      <c r="L262">
        <f t="shared" ca="1" si="63"/>
        <v>12</v>
      </c>
      <c r="M262">
        <f t="shared" ca="1" si="69"/>
        <v>12</v>
      </c>
      <c r="N262">
        <f t="shared" ca="1" si="70"/>
        <v>7</v>
      </c>
      <c r="O262" s="9">
        <f t="shared" ca="1" si="71"/>
        <v>0</v>
      </c>
      <c r="Q262" s="7">
        <f t="shared" ca="1" si="64"/>
        <v>11</v>
      </c>
      <c r="R262" s="9">
        <f t="shared" ca="1" si="65"/>
        <v>0</v>
      </c>
      <c r="T262" s="7">
        <f t="shared" ca="1" si="72"/>
        <v>30</v>
      </c>
      <c r="U262">
        <f t="shared" ca="1" si="73"/>
        <v>4</v>
      </c>
      <c r="V262" s="9">
        <f t="shared" ca="1" si="74"/>
        <v>0</v>
      </c>
    </row>
    <row r="263" spans="5:22" x14ac:dyDescent="0.25">
      <c r="E263" s="7">
        <f t="shared" ca="1" si="60"/>
        <v>11</v>
      </c>
      <c r="F263">
        <f t="shared" ca="1" si="61"/>
        <v>16</v>
      </c>
      <c r="G263">
        <f t="shared" ca="1" si="66"/>
        <v>15</v>
      </c>
      <c r="H263">
        <f t="shared" ca="1" si="67"/>
        <v>0</v>
      </c>
      <c r="I263" s="9">
        <f t="shared" ca="1" si="68"/>
        <v>1</v>
      </c>
      <c r="K263" s="7">
        <f t="shared" ca="1" si="62"/>
        <v>11</v>
      </c>
      <c r="L263">
        <f t="shared" ca="1" si="63"/>
        <v>15</v>
      </c>
      <c r="M263">
        <f t="shared" ca="1" si="69"/>
        <v>15</v>
      </c>
      <c r="N263">
        <f t="shared" ca="1" si="70"/>
        <v>3</v>
      </c>
      <c r="O263" s="9">
        <f t="shared" ca="1" si="71"/>
        <v>0</v>
      </c>
      <c r="Q263" s="7">
        <f t="shared" ca="1" si="64"/>
        <v>3</v>
      </c>
      <c r="R263" s="9">
        <f t="shared" ca="1" si="65"/>
        <v>1</v>
      </c>
      <c r="T263" s="7">
        <f t="shared" ca="1" si="72"/>
        <v>26</v>
      </c>
      <c r="U263">
        <f t="shared" ca="1" si="73"/>
        <v>0</v>
      </c>
      <c r="V263" s="9">
        <f t="shared" ca="1" si="74"/>
        <v>5</v>
      </c>
    </row>
    <row r="264" spans="5:22" x14ac:dyDescent="0.25">
      <c r="E264" s="7">
        <f t="shared" ca="1" si="60"/>
        <v>15</v>
      </c>
      <c r="F264">
        <f t="shared" ca="1" si="61"/>
        <v>15</v>
      </c>
      <c r="G264">
        <f t="shared" ca="1" si="66"/>
        <v>15</v>
      </c>
      <c r="H264">
        <f t="shared" ca="1" si="67"/>
        <v>0</v>
      </c>
      <c r="I264" s="9">
        <f t="shared" ca="1" si="68"/>
        <v>0</v>
      </c>
      <c r="K264" s="7">
        <f t="shared" ca="1" si="62"/>
        <v>11</v>
      </c>
      <c r="L264">
        <f t="shared" ca="1" si="63"/>
        <v>10</v>
      </c>
      <c r="M264">
        <f t="shared" ca="1" si="69"/>
        <v>10</v>
      </c>
      <c r="N264">
        <f t="shared" ca="1" si="70"/>
        <v>4</v>
      </c>
      <c r="O264" s="9">
        <f t="shared" ca="1" si="71"/>
        <v>0</v>
      </c>
      <c r="Q264" s="7">
        <f t="shared" ca="1" si="64"/>
        <v>4</v>
      </c>
      <c r="R264" s="9">
        <f t="shared" ca="1" si="65"/>
        <v>0</v>
      </c>
      <c r="T264" s="7">
        <f t="shared" ca="1" si="72"/>
        <v>25</v>
      </c>
      <c r="U264">
        <f t="shared" ca="1" si="73"/>
        <v>1</v>
      </c>
      <c r="V264" s="9">
        <f t="shared" ca="1" si="74"/>
        <v>0</v>
      </c>
    </row>
    <row r="265" spans="5:22" x14ac:dyDescent="0.25">
      <c r="E265" s="7">
        <f t="shared" ca="1" si="60"/>
        <v>14</v>
      </c>
      <c r="F265">
        <f t="shared" ca="1" si="61"/>
        <v>13</v>
      </c>
      <c r="G265">
        <f t="shared" ca="1" si="66"/>
        <v>13</v>
      </c>
      <c r="H265">
        <f t="shared" ca="1" si="67"/>
        <v>1</v>
      </c>
      <c r="I265" s="9">
        <f t="shared" ca="1" si="68"/>
        <v>0</v>
      </c>
      <c r="K265" s="7">
        <f t="shared" ca="1" si="62"/>
        <v>13</v>
      </c>
      <c r="L265">
        <f t="shared" ca="1" si="63"/>
        <v>11</v>
      </c>
      <c r="M265">
        <f t="shared" ca="1" si="69"/>
        <v>11</v>
      </c>
      <c r="N265">
        <f t="shared" ca="1" si="70"/>
        <v>6</v>
      </c>
      <c r="O265" s="9">
        <f t="shared" ca="1" si="71"/>
        <v>0</v>
      </c>
      <c r="Q265" s="7">
        <f t="shared" ca="1" si="64"/>
        <v>7</v>
      </c>
      <c r="R265" s="9">
        <f t="shared" ca="1" si="65"/>
        <v>0</v>
      </c>
      <c r="T265" s="7">
        <f t="shared" ca="1" si="72"/>
        <v>24</v>
      </c>
      <c r="U265">
        <f t="shared" ca="1" si="73"/>
        <v>4</v>
      </c>
      <c r="V265" s="9">
        <f t="shared" ca="1" si="74"/>
        <v>0</v>
      </c>
    </row>
    <row r="266" spans="5:22" x14ac:dyDescent="0.25">
      <c r="E266" s="7">
        <f t="shared" ca="1" si="60"/>
        <v>17</v>
      </c>
      <c r="F266">
        <f t="shared" ca="1" si="61"/>
        <v>12</v>
      </c>
      <c r="G266">
        <f t="shared" ca="1" si="66"/>
        <v>12</v>
      </c>
      <c r="H266">
        <f t="shared" ca="1" si="67"/>
        <v>6</v>
      </c>
      <c r="I266" s="9">
        <f t="shared" ca="1" si="68"/>
        <v>0</v>
      </c>
      <c r="K266" s="7">
        <f t="shared" ca="1" si="62"/>
        <v>11</v>
      </c>
      <c r="L266">
        <f t="shared" ca="1" si="63"/>
        <v>11</v>
      </c>
      <c r="M266">
        <f t="shared" ca="1" si="69"/>
        <v>11</v>
      </c>
      <c r="N266">
        <f t="shared" ca="1" si="70"/>
        <v>6</v>
      </c>
      <c r="O266" s="9">
        <f t="shared" ca="1" si="71"/>
        <v>0</v>
      </c>
      <c r="Q266" s="7">
        <f t="shared" ca="1" si="64"/>
        <v>12</v>
      </c>
      <c r="R266" s="9">
        <f t="shared" ca="1" si="65"/>
        <v>0</v>
      </c>
      <c r="T266" s="7">
        <f t="shared" ca="1" si="72"/>
        <v>23</v>
      </c>
      <c r="U266">
        <f t="shared" ca="1" si="73"/>
        <v>9</v>
      </c>
      <c r="V266" s="9">
        <f t="shared" ca="1" si="74"/>
        <v>0</v>
      </c>
    </row>
    <row r="267" spans="5:22" x14ac:dyDescent="0.25">
      <c r="E267" s="7">
        <f t="shared" ca="1" si="60"/>
        <v>15</v>
      </c>
      <c r="F267">
        <f t="shared" ca="1" si="61"/>
        <v>13</v>
      </c>
      <c r="G267">
        <f t="shared" ca="1" si="66"/>
        <v>13</v>
      </c>
      <c r="H267">
        <f t="shared" ca="1" si="67"/>
        <v>8</v>
      </c>
      <c r="I267" s="9">
        <f t="shared" ca="1" si="68"/>
        <v>0</v>
      </c>
      <c r="K267" s="7">
        <f t="shared" ca="1" si="62"/>
        <v>14</v>
      </c>
      <c r="L267">
        <f t="shared" ca="1" si="63"/>
        <v>10</v>
      </c>
      <c r="M267">
        <f t="shared" ca="1" si="69"/>
        <v>10</v>
      </c>
      <c r="N267">
        <f t="shared" ca="1" si="70"/>
        <v>10</v>
      </c>
      <c r="O267" s="9">
        <f t="shared" ca="1" si="71"/>
        <v>0</v>
      </c>
      <c r="Q267" s="7">
        <f t="shared" ca="1" si="64"/>
        <v>18</v>
      </c>
      <c r="R267" s="9">
        <f t="shared" ca="1" si="65"/>
        <v>0</v>
      </c>
      <c r="T267" s="7">
        <f t="shared" ca="1" si="72"/>
        <v>23</v>
      </c>
      <c r="U267">
        <f t="shared" ca="1" si="73"/>
        <v>15</v>
      </c>
      <c r="V267" s="9">
        <f t="shared" ca="1" si="74"/>
        <v>0</v>
      </c>
    </row>
    <row r="268" spans="5:22" x14ac:dyDescent="0.25">
      <c r="E268" s="7">
        <f t="shared" ca="1" si="60"/>
        <v>18</v>
      </c>
      <c r="F268">
        <f t="shared" ca="1" si="61"/>
        <v>18</v>
      </c>
      <c r="G268">
        <f t="shared" ca="1" si="66"/>
        <v>18</v>
      </c>
      <c r="H268">
        <f t="shared" ca="1" si="67"/>
        <v>8</v>
      </c>
      <c r="I268" s="9">
        <f t="shared" ca="1" si="68"/>
        <v>0</v>
      </c>
      <c r="K268" s="7">
        <f t="shared" ca="1" si="62"/>
        <v>12</v>
      </c>
      <c r="L268">
        <f t="shared" ca="1" si="63"/>
        <v>15</v>
      </c>
      <c r="M268">
        <f t="shared" ca="1" si="69"/>
        <v>15</v>
      </c>
      <c r="N268">
        <f t="shared" ca="1" si="70"/>
        <v>7</v>
      </c>
      <c r="O268" s="9">
        <f t="shared" ca="1" si="71"/>
        <v>0</v>
      </c>
      <c r="Q268" s="7">
        <f t="shared" ca="1" si="64"/>
        <v>15</v>
      </c>
      <c r="R268" s="9">
        <f t="shared" ca="1" si="65"/>
        <v>0</v>
      </c>
      <c r="T268" s="7">
        <f t="shared" ca="1" si="72"/>
        <v>33</v>
      </c>
      <c r="U268">
        <f t="shared" ca="1" si="73"/>
        <v>12</v>
      </c>
      <c r="V268" s="9">
        <f t="shared" ca="1" si="74"/>
        <v>0</v>
      </c>
    </row>
    <row r="269" spans="5:22" x14ac:dyDescent="0.25">
      <c r="E269" s="7">
        <f t="shared" ca="1" si="60"/>
        <v>14</v>
      </c>
      <c r="F269">
        <f t="shared" ca="1" si="61"/>
        <v>13</v>
      </c>
      <c r="G269">
        <f t="shared" ca="1" si="66"/>
        <v>13</v>
      </c>
      <c r="H269">
        <f t="shared" ca="1" si="67"/>
        <v>9</v>
      </c>
      <c r="I269" s="9">
        <f t="shared" ca="1" si="68"/>
        <v>0</v>
      </c>
      <c r="K269" s="7">
        <f t="shared" ca="1" si="62"/>
        <v>11</v>
      </c>
      <c r="L269">
        <f t="shared" ca="1" si="63"/>
        <v>15</v>
      </c>
      <c r="M269">
        <f t="shared" ca="1" si="69"/>
        <v>15</v>
      </c>
      <c r="N269">
        <f t="shared" ca="1" si="70"/>
        <v>3</v>
      </c>
      <c r="O269" s="9">
        <f t="shared" ca="1" si="71"/>
        <v>0</v>
      </c>
      <c r="Q269" s="7">
        <f t="shared" ca="1" si="64"/>
        <v>12</v>
      </c>
      <c r="R269" s="9">
        <f t="shared" ca="1" si="65"/>
        <v>0</v>
      </c>
      <c r="T269" s="7">
        <f t="shared" ca="1" si="72"/>
        <v>28</v>
      </c>
      <c r="U269">
        <f t="shared" ca="1" si="73"/>
        <v>9</v>
      </c>
      <c r="V269" s="9">
        <f t="shared" ca="1" si="74"/>
        <v>0</v>
      </c>
    </row>
    <row r="270" spans="5:22" x14ac:dyDescent="0.25">
      <c r="E270" s="7">
        <f t="shared" ca="1" si="60"/>
        <v>11</v>
      </c>
      <c r="F270">
        <f t="shared" ca="1" si="61"/>
        <v>13</v>
      </c>
      <c r="G270">
        <f t="shared" ca="1" si="66"/>
        <v>13</v>
      </c>
      <c r="H270">
        <f t="shared" ca="1" si="67"/>
        <v>7</v>
      </c>
      <c r="I270" s="9">
        <f t="shared" ca="1" si="68"/>
        <v>0</v>
      </c>
      <c r="K270" s="7">
        <f t="shared" ca="1" si="62"/>
        <v>10</v>
      </c>
      <c r="L270">
        <f t="shared" ca="1" si="63"/>
        <v>15</v>
      </c>
      <c r="M270">
        <f t="shared" ca="1" si="69"/>
        <v>13</v>
      </c>
      <c r="N270">
        <f t="shared" ca="1" si="70"/>
        <v>0</v>
      </c>
      <c r="O270" s="9">
        <f t="shared" ca="1" si="71"/>
        <v>2</v>
      </c>
      <c r="Q270" s="7">
        <f t="shared" ca="1" si="64"/>
        <v>7</v>
      </c>
      <c r="R270" s="9">
        <f t="shared" ca="1" si="65"/>
        <v>2</v>
      </c>
      <c r="T270" s="7">
        <f t="shared" ca="1" si="72"/>
        <v>28</v>
      </c>
      <c r="U270">
        <f t="shared" ca="1" si="73"/>
        <v>2</v>
      </c>
      <c r="V270" s="9">
        <f t="shared" ca="1" si="74"/>
        <v>0</v>
      </c>
    </row>
    <row r="271" spans="5:22" x14ac:dyDescent="0.25">
      <c r="E271" s="7">
        <f t="shared" ca="1" si="60"/>
        <v>10</v>
      </c>
      <c r="F271">
        <f t="shared" ca="1" si="61"/>
        <v>18</v>
      </c>
      <c r="G271">
        <f t="shared" ca="1" si="66"/>
        <v>17</v>
      </c>
      <c r="H271">
        <f t="shared" ca="1" si="67"/>
        <v>0</v>
      </c>
      <c r="I271" s="9">
        <f t="shared" ca="1" si="68"/>
        <v>1</v>
      </c>
      <c r="K271" s="7">
        <f t="shared" ca="1" si="62"/>
        <v>10</v>
      </c>
      <c r="L271">
        <f t="shared" ca="1" si="63"/>
        <v>12</v>
      </c>
      <c r="M271">
        <f t="shared" ca="1" si="69"/>
        <v>10</v>
      </c>
      <c r="N271">
        <f t="shared" ca="1" si="70"/>
        <v>0</v>
      </c>
      <c r="O271" s="9">
        <f t="shared" ca="1" si="71"/>
        <v>2</v>
      </c>
      <c r="Q271" s="7">
        <f t="shared" ca="1" si="64"/>
        <v>0</v>
      </c>
      <c r="R271" s="9">
        <f t="shared" ca="1" si="65"/>
        <v>3</v>
      </c>
      <c r="T271" s="7">
        <f t="shared" ca="1" si="72"/>
        <v>22</v>
      </c>
      <c r="U271">
        <f t="shared" ca="1" si="73"/>
        <v>0</v>
      </c>
      <c r="V271" s="9">
        <f t="shared" ca="1" si="74"/>
        <v>8</v>
      </c>
    </row>
    <row r="272" spans="5:22" x14ac:dyDescent="0.25">
      <c r="E272" s="7">
        <f t="shared" ca="1" si="60"/>
        <v>12</v>
      </c>
      <c r="F272">
        <f t="shared" ca="1" si="61"/>
        <v>17</v>
      </c>
      <c r="G272">
        <f t="shared" ca="1" si="66"/>
        <v>12</v>
      </c>
      <c r="H272">
        <f t="shared" ca="1" si="67"/>
        <v>0</v>
      </c>
      <c r="I272" s="9">
        <f t="shared" ca="1" si="68"/>
        <v>5</v>
      </c>
      <c r="K272" s="7">
        <f t="shared" ca="1" si="62"/>
        <v>10</v>
      </c>
      <c r="L272">
        <f t="shared" ca="1" si="63"/>
        <v>12</v>
      </c>
      <c r="M272">
        <f t="shared" ca="1" si="69"/>
        <v>10</v>
      </c>
      <c r="N272">
        <f t="shared" ca="1" si="70"/>
        <v>0</v>
      </c>
      <c r="O272" s="9">
        <f t="shared" ca="1" si="71"/>
        <v>2</v>
      </c>
      <c r="Q272" s="7">
        <f t="shared" ca="1" si="64"/>
        <v>0</v>
      </c>
      <c r="R272" s="9">
        <f t="shared" ca="1" si="65"/>
        <v>7</v>
      </c>
      <c r="T272" s="7">
        <f t="shared" ca="1" si="72"/>
        <v>22</v>
      </c>
      <c r="U272">
        <f t="shared" ca="1" si="73"/>
        <v>0</v>
      </c>
      <c r="V272" s="9">
        <f t="shared" ca="1" si="74"/>
        <v>7</v>
      </c>
    </row>
    <row r="273" spans="5:22" x14ac:dyDescent="0.25">
      <c r="E273" s="7">
        <f t="shared" ca="1" si="60"/>
        <v>13</v>
      </c>
      <c r="F273">
        <f t="shared" ca="1" si="61"/>
        <v>16</v>
      </c>
      <c r="G273">
        <f t="shared" ca="1" si="66"/>
        <v>13</v>
      </c>
      <c r="H273">
        <f t="shared" ca="1" si="67"/>
        <v>0</v>
      </c>
      <c r="I273" s="9">
        <f t="shared" ca="1" si="68"/>
        <v>3</v>
      </c>
      <c r="K273" s="7">
        <f t="shared" ca="1" si="62"/>
        <v>11</v>
      </c>
      <c r="L273">
        <f t="shared" ca="1" si="63"/>
        <v>15</v>
      </c>
      <c r="M273">
        <f t="shared" ca="1" si="69"/>
        <v>11</v>
      </c>
      <c r="N273">
        <f t="shared" ca="1" si="70"/>
        <v>0</v>
      </c>
      <c r="O273" s="9">
        <f t="shared" ca="1" si="71"/>
        <v>4</v>
      </c>
      <c r="Q273" s="7">
        <f t="shared" ca="1" si="64"/>
        <v>0</v>
      </c>
      <c r="R273" s="9">
        <f t="shared" ca="1" si="65"/>
        <v>7</v>
      </c>
      <c r="T273" s="7">
        <f t="shared" ca="1" si="72"/>
        <v>24</v>
      </c>
      <c r="U273">
        <f t="shared" ca="1" si="73"/>
        <v>0</v>
      </c>
      <c r="V273" s="9">
        <f t="shared" ca="1" si="74"/>
        <v>7</v>
      </c>
    </row>
    <row r="274" spans="5:22" x14ac:dyDescent="0.25">
      <c r="E274" s="7">
        <f t="shared" ca="1" si="60"/>
        <v>14</v>
      </c>
      <c r="F274">
        <f t="shared" ca="1" si="61"/>
        <v>17</v>
      </c>
      <c r="G274">
        <f t="shared" ca="1" si="66"/>
        <v>14</v>
      </c>
      <c r="H274">
        <f t="shared" ca="1" si="67"/>
        <v>0</v>
      </c>
      <c r="I274" s="9">
        <f t="shared" ca="1" si="68"/>
        <v>3</v>
      </c>
      <c r="K274" s="7">
        <f t="shared" ca="1" si="62"/>
        <v>10</v>
      </c>
      <c r="L274">
        <f t="shared" ca="1" si="63"/>
        <v>15</v>
      </c>
      <c r="M274">
        <f t="shared" ca="1" si="69"/>
        <v>10</v>
      </c>
      <c r="N274">
        <f t="shared" ca="1" si="70"/>
        <v>0</v>
      </c>
      <c r="O274" s="9">
        <f t="shared" ca="1" si="71"/>
        <v>5</v>
      </c>
      <c r="Q274" s="7">
        <f t="shared" ca="1" si="64"/>
        <v>0</v>
      </c>
      <c r="R274" s="9">
        <f t="shared" ca="1" si="65"/>
        <v>8</v>
      </c>
      <c r="T274" s="7">
        <f t="shared" ca="1" si="72"/>
        <v>24</v>
      </c>
      <c r="U274">
        <f t="shared" ca="1" si="73"/>
        <v>0</v>
      </c>
      <c r="V274" s="9">
        <f t="shared" ca="1" si="74"/>
        <v>8</v>
      </c>
    </row>
    <row r="275" spans="5:22" x14ac:dyDescent="0.25">
      <c r="E275" s="7">
        <f t="shared" ca="1" si="60"/>
        <v>16</v>
      </c>
      <c r="F275">
        <f t="shared" ca="1" si="61"/>
        <v>16</v>
      </c>
      <c r="G275">
        <f t="shared" ca="1" si="66"/>
        <v>16</v>
      </c>
      <c r="H275">
        <f t="shared" ca="1" si="67"/>
        <v>0</v>
      </c>
      <c r="I275" s="9">
        <f t="shared" ca="1" si="68"/>
        <v>0</v>
      </c>
      <c r="K275" s="7">
        <f t="shared" ca="1" si="62"/>
        <v>14</v>
      </c>
      <c r="L275">
        <f t="shared" ca="1" si="63"/>
        <v>15</v>
      </c>
      <c r="M275">
        <f t="shared" ca="1" si="69"/>
        <v>14</v>
      </c>
      <c r="N275">
        <f t="shared" ca="1" si="70"/>
        <v>0</v>
      </c>
      <c r="O275" s="9">
        <f t="shared" ca="1" si="71"/>
        <v>1</v>
      </c>
      <c r="Q275" s="7">
        <f t="shared" ca="1" si="64"/>
        <v>0</v>
      </c>
      <c r="R275" s="9">
        <f t="shared" ca="1" si="65"/>
        <v>1</v>
      </c>
      <c r="T275" s="7">
        <f t="shared" ca="1" si="72"/>
        <v>30</v>
      </c>
      <c r="U275">
        <f t="shared" ca="1" si="73"/>
        <v>0</v>
      </c>
      <c r="V275" s="9">
        <f t="shared" ca="1" si="74"/>
        <v>1</v>
      </c>
    </row>
    <row r="276" spans="5:22" x14ac:dyDescent="0.25">
      <c r="E276" s="7">
        <f t="shared" ca="1" si="60"/>
        <v>12</v>
      </c>
      <c r="F276">
        <f t="shared" ca="1" si="61"/>
        <v>18</v>
      </c>
      <c r="G276">
        <f t="shared" ca="1" si="66"/>
        <v>12</v>
      </c>
      <c r="H276">
        <f t="shared" ca="1" si="67"/>
        <v>0</v>
      </c>
      <c r="I276" s="9">
        <f t="shared" ca="1" si="68"/>
        <v>6</v>
      </c>
      <c r="K276" s="7">
        <f t="shared" ca="1" si="62"/>
        <v>12</v>
      </c>
      <c r="L276">
        <f t="shared" ca="1" si="63"/>
        <v>13</v>
      </c>
      <c r="M276">
        <f t="shared" ca="1" si="69"/>
        <v>12</v>
      </c>
      <c r="N276">
        <f t="shared" ca="1" si="70"/>
        <v>0</v>
      </c>
      <c r="O276" s="9">
        <f t="shared" ca="1" si="71"/>
        <v>1</v>
      </c>
      <c r="Q276" s="7">
        <f t="shared" ca="1" si="64"/>
        <v>0</v>
      </c>
      <c r="R276" s="9">
        <f t="shared" ca="1" si="65"/>
        <v>7</v>
      </c>
      <c r="T276" s="7">
        <f t="shared" ca="1" si="72"/>
        <v>24</v>
      </c>
      <c r="U276">
        <f t="shared" ca="1" si="73"/>
        <v>0</v>
      </c>
      <c r="V276" s="9">
        <f t="shared" ca="1" si="74"/>
        <v>7</v>
      </c>
    </row>
    <row r="277" spans="5:22" x14ac:dyDescent="0.25">
      <c r="E277" s="7">
        <f t="shared" ca="1" si="60"/>
        <v>10</v>
      </c>
      <c r="F277">
        <f t="shared" ca="1" si="61"/>
        <v>17</v>
      </c>
      <c r="G277">
        <f t="shared" ca="1" si="66"/>
        <v>10</v>
      </c>
      <c r="H277">
        <f t="shared" ca="1" si="67"/>
        <v>0</v>
      </c>
      <c r="I277" s="9">
        <f t="shared" ca="1" si="68"/>
        <v>7</v>
      </c>
      <c r="K277" s="7">
        <f t="shared" ca="1" si="62"/>
        <v>10</v>
      </c>
      <c r="L277">
        <f t="shared" ca="1" si="63"/>
        <v>10</v>
      </c>
      <c r="M277">
        <f t="shared" ca="1" si="69"/>
        <v>10</v>
      </c>
      <c r="N277">
        <f t="shared" ca="1" si="70"/>
        <v>0</v>
      </c>
      <c r="O277" s="9">
        <f t="shared" ca="1" si="71"/>
        <v>0</v>
      </c>
      <c r="Q277" s="7">
        <f t="shared" ca="1" si="64"/>
        <v>0</v>
      </c>
      <c r="R277" s="9">
        <f t="shared" ca="1" si="65"/>
        <v>7</v>
      </c>
      <c r="T277" s="7">
        <f t="shared" ca="1" si="72"/>
        <v>20</v>
      </c>
      <c r="U277">
        <f t="shared" ca="1" si="73"/>
        <v>0</v>
      </c>
      <c r="V277" s="9">
        <f t="shared" ca="1" si="74"/>
        <v>7</v>
      </c>
    </row>
    <row r="278" spans="5:22" x14ac:dyDescent="0.25">
      <c r="E278" s="7">
        <f t="shared" ca="1" si="60"/>
        <v>10</v>
      </c>
      <c r="F278">
        <f t="shared" ca="1" si="61"/>
        <v>13</v>
      </c>
      <c r="G278">
        <f t="shared" ca="1" si="66"/>
        <v>10</v>
      </c>
      <c r="H278">
        <f t="shared" ca="1" si="67"/>
        <v>0</v>
      </c>
      <c r="I278" s="9">
        <f t="shared" ca="1" si="68"/>
        <v>3</v>
      </c>
      <c r="K278" s="7">
        <f t="shared" ca="1" si="62"/>
        <v>12</v>
      </c>
      <c r="L278">
        <f t="shared" ca="1" si="63"/>
        <v>11</v>
      </c>
      <c r="M278">
        <f t="shared" ca="1" si="69"/>
        <v>11</v>
      </c>
      <c r="N278">
        <f t="shared" ca="1" si="70"/>
        <v>1</v>
      </c>
      <c r="O278" s="9">
        <f t="shared" ca="1" si="71"/>
        <v>0</v>
      </c>
      <c r="Q278" s="7">
        <f t="shared" ca="1" si="64"/>
        <v>1</v>
      </c>
      <c r="R278" s="9">
        <f t="shared" ca="1" si="65"/>
        <v>3</v>
      </c>
      <c r="T278" s="7">
        <f t="shared" ca="1" si="72"/>
        <v>22</v>
      </c>
      <c r="U278">
        <f t="shared" ca="1" si="73"/>
        <v>0</v>
      </c>
      <c r="V278" s="9">
        <f t="shared" ca="1" si="74"/>
        <v>2</v>
      </c>
    </row>
    <row r="279" spans="5:22" x14ac:dyDescent="0.25">
      <c r="E279" s="7">
        <f t="shared" ca="1" si="60"/>
        <v>18</v>
      </c>
      <c r="F279">
        <f t="shared" ca="1" si="61"/>
        <v>13</v>
      </c>
      <c r="G279">
        <f t="shared" ca="1" si="66"/>
        <v>13</v>
      </c>
      <c r="H279">
        <f t="shared" ca="1" si="67"/>
        <v>5</v>
      </c>
      <c r="I279" s="9">
        <f t="shared" ca="1" si="68"/>
        <v>0</v>
      </c>
      <c r="K279" s="7">
        <f t="shared" ca="1" si="62"/>
        <v>12</v>
      </c>
      <c r="L279">
        <f t="shared" ca="1" si="63"/>
        <v>12</v>
      </c>
      <c r="M279">
        <f t="shared" ca="1" si="69"/>
        <v>12</v>
      </c>
      <c r="N279">
        <f t="shared" ca="1" si="70"/>
        <v>1</v>
      </c>
      <c r="O279" s="9">
        <f t="shared" ca="1" si="71"/>
        <v>0</v>
      </c>
      <c r="Q279" s="7">
        <f t="shared" ca="1" si="64"/>
        <v>6</v>
      </c>
      <c r="R279" s="9">
        <f t="shared" ca="1" si="65"/>
        <v>0</v>
      </c>
      <c r="T279" s="7">
        <f t="shared" ca="1" si="72"/>
        <v>25</v>
      </c>
      <c r="U279">
        <f t="shared" ca="1" si="73"/>
        <v>5</v>
      </c>
      <c r="V279" s="9">
        <f t="shared" ca="1" si="74"/>
        <v>0</v>
      </c>
    </row>
    <row r="280" spans="5:22" x14ac:dyDescent="0.25">
      <c r="E280" s="7">
        <f t="shared" ca="1" si="60"/>
        <v>15</v>
      </c>
      <c r="F280">
        <f t="shared" ca="1" si="61"/>
        <v>15</v>
      </c>
      <c r="G280">
        <f t="shared" ca="1" si="66"/>
        <v>15</v>
      </c>
      <c r="H280">
        <f t="shared" ca="1" si="67"/>
        <v>5</v>
      </c>
      <c r="I280" s="9">
        <f t="shared" ca="1" si="68"/>
        <v>0</v>
      </c>
      <c r="K280" s="7">
        <f t="shared" ca="1" si="62"/>
        <v>12</v>
      </c>
      <c r="L280">
        <f t="shared" ca="1" si="63"/>
        <v>10</v>
      </c>
      <c r="M280">
        <f t="shared" ca="1" si="69"/>
        <v>10</v>
      </c>
      <c r="N280">
        <f t="shared" ca="1" si="70"/>
        <v>3</v>
      </c>
      <c r="O280" s="9">
        <f t="shared" ca="1" si="71"/>
        <v>0</v>
      </c>
      <c r="Q280" s="7">
        <f t="shared" ca="1" si="64"/>
        <v>8</v>
      </c>
      <c r="R280" s="9">
        <f t="shared" ca="1" si="65"/>
        <v>0</v>
      </c>
      <c r="T280" s="7">
        <f t="shared" ca="1" si="72"/>
        <v>25</v>
      </c>
      <c r="U280">
        <f t="shared" ca="1" si="73"/>
        <v>7</v>
      </c>
      <c r="V280" s="9">
        <f t="shared" ca="1" si="74"/>
        <v>0</v>
      </c>
    </row>
    <row r="281" spans="5:22" x14ac:dyDescent="0.25">
      <c r="E281" s="7">
        <f t="shared" ca="1" si="60"/>
        <v>13</v>
      </c>
      <c r="F281">
        <f t="shared" ca="1" si="61"/>
        <v>11</v>
      </c>
      <c r="G281">
        <f t="shared" ca="1" si="66"/>
        <v>11</v>
      </c>
      <c r="H281">
        <f t="shared" ca="1" si="67"/>
        <v>7</v>
      </c>
      <c r="I281" s="9">
        <f t="shared" ca="1" si="68"/>
        <v>0</v>
      </c>
      <c r="K281" s="7">
        <f t="shared" ca="1" si="62"/>
        <v>12</v>
      </c>
      <c r="L281">
        <f t="shared" ca="1" si="63"/>
        <v>14</v>
      </c>
      <c r="M281">
        <f t="shared" ca="1" si="69"/>
        <v>14</v>
      </c>
      <c r="N281">
        <f t="shared" ca="1" si="70"/>
        <v>1</v>
      </c>
      <c r="O281" s="9">
        <f t="shared" ca="1" si="71"/>
        <v>0</v>
      </c>
      <c r="Q281" s="7">
        <f t="shared" ca="1" si="64"/>
        <v>8</v>
      </c>
      <c r="R281" s="9">
        <f t="shared" ca="1" si="65"/>
        <v>0</v>
      </c>
      <c r="T281" s="7">
        <f t="shared" ca="1" si="72"/>
        <v>25</v>
      </c>
      <c r="U281">
        <f t="shared" ca="1" si="73"/>
        <v>7</v>
      </c>
      <c r="V281" s="9">
        <f t="shared" ca="1" si="74"/>
        <v>0</v>
      </c>
    </row>
    <row r="282" spans="5:22" x14ac:dyDescent="0.25">
      <c r="E282" s="7">
        <f t="shared" ca="1" si="60"/>
        <v>16</v>
      </c>
      <c r="F282">
        <f t="shared" ca="1" si="61"/>
        <v>15</v>
      </c>
      <c r="G282">
        <f t="shared" ca="1" si="66"/>
        <v>15</v>
      </c>
      <c r="H282">
        <f t="shared" ca="1" si="67"/>
        <v>8</v>
      </c>
      <c r="I282" s="9">
        <f t="shared" ca="1" si="68"/>
        <v>0</v>
      </c>
      <c r="K282" s="7">
        <f t="shared" ca="1" si="62"/>
        <v>11</v>
      </c>
      <c r="L282">
        <f t="shared" ca="1" si="63"/>
        <v>15</v>
      </c>
      <c r="M282">
        <f t="shared" ca="1" si="69"/>
        <v>12</v>
      </c>
      <c r="N282">
        <f t="shared" ca="1" si="70"/>
        <v>0</v>
      </c>
      <c r="O282" s="9">
        <f t="shared" ca="1" si="71"/>
        <v>3</v>
      </c>
      <c r="Q282" s="7">
        <f t="shared" ca="1" si="64"/>
        <v>8</v>
      </c>
      <c r="R282" s="9">
        <f t="shared" ca="1" si="65"/>
        <v>3</v>
      </c>
      <c r="T282" s="7">
        <f t="shared" ca="1" si="72"/>
        <v>30</v>
      </c>
      <c r="U282">
        <f t="shared" ca="1" si="73"/>
        <v>4</v>
      </c>
      <c r="V282" s="9">
        <f t="shared" ca="1" si="74"/>
        <v>0</v>
      </c>
    </row>
    <row r="283" spans="5:22" x14ac:dyDescent="0.25">
      <c r="E283" s="7">
        <f t="shared" ca="1" si="60"/>
        <v>12</v>
      </c>
      <c r="F283">
        <f t="shared" ca="1" si="61"/>
        <v>11</v>
      </c>
      <c r="G283">
        <f t="shared" ca="1" si="66"/>
        <v>11</v>
      </c>
      <c r="H283">
        <f t="shared" ca="1" si="67"/>
        <v>9</v>
      </c>
      <c r="I283" s="9">
        <f t="shared" ca="1" si="68"/>
        <v>0</v>
      </c>
      <c r="K283" s="7">
        <f t="shared" ca="1" si="62"/>
        <v>10</v>
      </c>
      <c r="L283">
        <f t="shared" ca="1" si="63"/>
        <v>14</v>
      </c>
      <c r="M283">
        <f t="shared" ca="1" si="69"/>
        <v>10</v>
      </c>
      <c r="N283">
        <f t="shared" ca="1" si="70"/>
        <v>0</v>
      </c>
      <c r="O283" s="9">
        <f t="shared" ca="1" si="71"/>
        <v>4</v>
      </c>
      <c r="Q283" s="7">
        <f t="shared" ca="1" si="64"/>
        <v>9</v>
      </c>
      <c r="R283" s="9">
        <f t="shared" ca="1" si="65"/>
        <v>4</v>
      </c>
      <c r="T283" s="7">
        <f t="shared" ca="1" si="72"/>
        <v>25</v>
      </c>
      <c r="U283">
        <f t="shared" ca="1" si="73"/>
        <v>1</v>
      </c>
      <c r="V283" s="9">
        <f t="shared" ca="1" si="74"/>
        <v>0</v>
      </c>
    </row>
    <row r="284" spans="5:22" x14ac:dyDescent="0.25">
      <c r="E284" s="7">
        <f t="shared" ca="1" si="60"/>
        <v>17</v>
      </c>
      <c r="F284">
        <f t="shared" ca="1" si="61"/>
        <v>15</v>
      </c>
      <c r="G284">
        <f t="shared" ca="1" si="66"/>
        <v>15</v>
      </c>
      <c r="H284">
        <f t="shared" ca="1" si="67"/>
        <v>11</v>
      </c>
      <c r="I284" s="9">
        <f t="shared" ca="1" si="68"/>
        <v>0</v>
      </c>
      <c r="K284" s="7">
        <f t="shared" ca="1" si="62"/>
        <v>10</v>
      </c>
      <c r="L284">
        <f t="shared" ca="1" si="63"/>
        <v>15</v>
      </c>
      <c r="M284">
        <f t="shared" ca="1" si="69"/>
        <v>10</v>
      </c>
      <c r="N284">
        <f t="shared" ca="1" si="70"/>
        <v>0</v>
      </c>
      <c r="O284" s="9">
        <f t="shared" ca="1" si="71"/>
        <v>5</v>
      </c>
      <c r="Q284" s="7">
        <f t="shared" ca="1" si="64"/>
        <v>11</v>
      </c>
      <c r="R284" s="9">
        <f t="shared" ca="1" si="65"/>
        <v>5</v>
      </c>
      <c r="T284" s="7">
        <f t="shared" ca="1" si="72"/>
        <v>28</v>
      </c>
      <c r="U284">
        <f t="shared" ca="1" si="73"/>
        <v>0</v>
      </c>
      <c r="V284" s="9">
        <f t="shared" ca="1" si="74"/>
        <v>2</v>
      </c>
    </row>
    <row r="285" spans="5:22" x14ac:dyDescent="0.25">
      <c r="E285" s="7">
        <f t="shared" ca="1" si="60"/>
        <v>17</v>
      </c>
      <c r="F285">
        <f t="shared" ca="1" si="61"/>
        <v>17</v>
      </c>
      <c r="G285">
        <f t="shared" ca="1" si="66"/>
        <v>17</v>
      </c>
      <c r="H285">
        <f t="shared" ca="1" si="67"/>
        <v>11</v>
      </c>
      <c r="I285" s="9">
        <f t="shared" ca="1" si="68"/>
        <v>0</v>
      </c>
      <c r="K285" s="7">
        <f t="shared" ca="1" si="62"/>
        <v>14</v>
      </c>
      <c r="L285">
        <f t="shared" ca="1" si="63"/>
        <v>10</v>
      </c>
      <c r="M285">
        <f t="shared" ca="1" si="69"/>
        <v>10</v>
      </c>
      <c r="N285">
        <f t="shared" ca="1" si="70"/>
        <v>4</v>
      </c>
      <c r="O285" s="9">
        <f t="shared" ca="1" si="71"/>
        <v>0</v>
      </c>
      <c r="Q285" s="7">
        <f t="shared" ca="1" si="64"/>
        <v>15</v>
      </c>
      <c r="R285" s="9">
        <f t="shared" ca="1" si="65"/>
        <v>0</v>
      </c>
      <c r="T285" s="7">
        <f t="shared" ca="1" si="72"/>
        <v>27</v>
      </c>
      <c r="U285">
        <f t="shared" ca="1" si="73"/>
        <v>4</v>
      </c>
      <c r="V285" s="9">
        <f t="shared" ca="1" si="74"/>
        <v>0</v>
      </c>
    </row>
    <row r="286" spans="5:22" x14ac:dyDescent="0.25">
      <c r="E286" s="7">
        <f t="shared" ca="1" si="60"/>
        <v>14</v>
      </c>
      <c r="F286">
        <f t="shared" ca="1" si="61"/>
        <v>10</v>
      </c>
      <c r="G286">
        <f t="shared" ca="1" si="66"/>
        <v>10</v>
      </c>
      <c r="H286">
        <f t="shared" ca="1" si="67"/>
        <v>15</v>
      </c>
      <c r="I286" s="9">
        <f t="shared" ca="1" si="68"/>
        <v>0</v>
      </c>
      <c r="K286" s="7">
        <f t="shared" ca="1" si="62"/>
        <v>12</v>
      </c>
      <c r="L286">
        <f t="shared" ca="1" si="63"/>
        <v>14</v>
      </c>
      <c r="M286">
        <f t="shared" ca="1" si="69"/>
        <v>14</v>
      </c>
      <c r="N286">
        <f t="shared" ca="1" si="70"/>
        <v>2</v>
      </c>
      <c r="O286" s="9">
        <f t="shared" ca="1" si="71"/>
        <v>0</v>
      </c>
      <c r="Q286" s="7">
        <f t="shared" ca="1" si="64"/>
        <v>17</v>
      </c>
      <c r="R286" s="9">
        <f t="shared" ca="1" si="65"/>
        <v>0</v>
      </c>
      <c r="T286" s="7">
        <f t="shared" ca="1" si="72"/>
        <v>24</v>
      </c>
      <c r="U286">
        <f t="shared" ca="1" si="73"/>
        <v>6</v>
      </c>
      <c r="V286" s="9">
        <f t="shared" ca="1" si="74"/>
        <v>0</v>
      </c>
    </row>
    <row r="287" spans="5:22" x14ac:dyDescent="0.25">
      <c r="E287" s="7">
        <f t="shared" ca="1" si="60"/>
        <v>12</v>
      </c>
      <c r="F287">
        <f t="shared" ca="1" si="61"/>
        <v>14</v>
      </c>
      <c r="G287">
        <f t="shared" ca="1" si="66"/>
        <v>14</v>
      </c>
      <c r="H287">
        <f t="shared" ca="1" si="67"/>
        <v>13</v>
      </c>
      <c r="I287" s="9">
        <f t="shared" ca="1" si="68"/>
        <v>0</v>
      </c>
      <c r="K287" s="7">
        <f t="shared" ca="1" si="62"/>
        <v>14</v>
      </c>
      <c r="L287">
        <f t="shared" ca="1" si="63"/>
        <v>11</v>
      </c>
      <c r="M287">
        <f t="shared" ca="1" si="69"/>
        <v>11</v>
      </c>
      <c r="N287">
        <f t="shared" ca="1" si="70"/>
        <v>5</v>
      </c>
      <c r="O287" s="9">
        <f t="shared" ca="1" si="71"/>
        <v>0</v>
      </c>
      <c r="Q287" s="7">
        <f t="shared" ca="1" si="64"/>
        <v>18</v>
      </c>
      <c r="R287" s="9">
        <f t="shared" ca="1" si="65"/>
        <v>0</v>
      </c>
      <c r="T287" s="7">
        <f t="shared" ca="1" si="72"/>
        <v>25</v>
      </c>
      <c r="U287">
        <f t="shared" ca="1" si="73"/>
        <v>7</v>
      </c>
      <c r="V287" s="9">
        <f t="shared" ca="1" si="74"/>
        <v>0</v>
      </c>
    </row>
    <row r="288" spans="5:22" x14ac:dyDescent="0.25">
      <c r="E288" s="7">
        <f t="shared" ca="1" si="60"/>
        <v>12</v>
      </c>
      <c r="F288">
        <f t="shared" ca="1" si="61"/>
        <v>17</v>
      </c>
      <c r="G288">
        <f t="shared" ca="1" si="66"/>
        <v>17</v>
      </c>
      <c r="H288">
        <f t="shared" ca="1" si="67"/>
        <v>8</v>
      </c>
      <c r="I288" s="9">
        <f t="shared" ca="1" si="68"/>
        <v>0</v>
      </c>
      <c r="K288" s="7">
        <f t="shared" ca="1" si="62"/>
        <v>12</v>
      </c>
      <c r="L288">
        <f t="shared" ca="1" si="63"/>
        <v>15</v>
      </c>
      <c r="M288">
        <f t="shared" ca="1" si="69"/>
        <v>15</v>
      </c>
      <c r="N288">
        <f t="shared" ca="1" si="70"/>
        <v>2</v>
      </c>
      <c r="O288" s="9">
        <f t="shared" ca="1" si="71"/>
        <v>0</v>
      </c>
      <c r="Q288" s="7">
        <f t="shared" ca="1" si="64"/>
        <v>10</v>
      </c>
      <c r="R288" s="9">
        <f t="shared" ca="1" si="65"/>
        <v>0</v>
      </c>
      <c r="T288" s="7">
        <f t="shared" ca="1" si="72"/>
        <v>31</v>
      </c>
      <c r="U288">
        <f t="shared" ca="1" si="73"/>
        <v>0</v>
      </c>
      <c r="V288" s="9">
        <f t="shared" ca="1" si="74"/>
        <v>1</v>
      </c>
    </row>
    <row r="289" spans="5:22" x14ac:dyDescent="0.25">
      <c r="E289" s="7">
        <f t="shared" ca="1" si="60"/>
        <v>10</v>
      </c>
      <c r="F289">
        <f t="shared" ca="1" si="61"/>
        <v>10</v>
      </c>
      <c r="G289">
        <f t="shared" ca="1" si="66"/>
        <v>10</v>
      </c>
      <c r="H289">
        <f t="shared" ca="1" si="67"/>
        <v>8</v>
      </c>
      <c r="I289" s="9">
        <f t="shared" ca="1" si="68"/>
        <v>0</v>
      </c>
      <c r="K289" s="7">
        <f t="shared" ca="1" si="62"/>
        <v>11</v>
      </c>
      <c r="L289">
        <f t="shared" ca="1" si="63"/>
        <v>14</v>
      </c>
      <c r="M289">
        <f t="shared" ca="1" si="69"/>
        <v>13</v>
      </c>
      <c r="N289">
        <f t="shared" ca="1" si="70"/>
        <v>0</v>
      </c>
      <c r="O289" s="9">
        <f t="shared" ca="1" si="71"/>
        <v>1</v>
      </c>
      <c r="Q289" s="7">
        <f t="shared" ca="1" si="64"/>
        <v>8</v>
      </c>
      <c r="R289" s="9">
        <f t="shared" ca="1" si="65"/>
        <v>1</v>
      </c>
      <c r="T289" s="7">
        <f t="shared" ca="1" si="72"/>
        <v>21</v>
      </c>
      <c r="U289">
        <f t="shared" ca="1" si="73"/>
        <v>0</v>
      </c>
      <c r="V289" s="9">
        <f t="shared" ca="1" si="74"/>
        <v>3</v>
      </c>
    </row>
    <row r="290" spans="5:22" x14ac:dyDescent="0.25">
      <c r="E290" s="7">
        <f t="shared" ca="1" si="60"/>
        <v>17</v>
      </c>
      <c r="F290">
        <f t="shared" ca="1" si="61"/>
        <v>18</v>
      </c>
      <c r="G290">
        <f t="shared" ca="1" si="66"/>
        <v>18</v>
      </c>
      <c r="H290">
        <f t="shared" ca="1" si="67"/>
        <v>7</v>
      </c>
      <c r="I290" s="9">
        <f t="shared" ca="1" si="68"/>
        <v>0</v>
      </c>
      <c r="K290" s="7">
        <f t="shared" ca="1" si="62"/>
        <v>13</v>
      </c>
      <c r="L290">
        <f t="shared" ca="1" si="63"/>
        <v>12</v>
      </c>
      <c r="M290">
        <f t="shared" ca="1" si="69"/>
        <v>12</v>
      </c>
      <c r="N290">
        <f t="shared" ca="1" si="70"/>
        <v>1</v>
      </c>
      <c r="O290" s="9">
        <f t="shared" ca="1" si="71"/>
        <v>0</v>
      </c>
      <c r="Q290" s="7">
        <f t="shared" ca="1" si="64"/>
        <v>8</v>
      </c>
      <c r="R290" s="9">
        <f t="shared" ca="1" si="65"/>
        <v>0</v>
      </c>
      <c r="T290" s="7">
        <f t="shared" ca="1" si="72"/>
        <v>30</v>
      </c>
      <c r="U290">
        <f t="shared" ca="1" si="73"/>
        <v>0</v>
      </c>
      <c r="V290" s="9">
        <f t="shared" ca="1" si="74"/>
        <v>0</v>
      </c>
    </row>
    <row r="291" spans="5:22" x14ac:dyDescent="0.25">
      <c r="E291" s="7">
        <f t="shared" ca="1" si="60"/>
        <v>13</v>
      </c>
      <c r="F291">
        <f t="shared" ca="1" si="61"/>
        <v>16</v>
      </c>
      <c r="G291">
        <f t="shared" ca="1" si="66"/>
        <v>16</v>
      </c>
      <c r="H291">
        <f t="shared" ca="1" si="67"/>
        <v>4</v>
      </c>
      <c r="I291" s="9">
        <f t="shared" ca="1" si="68"/>
        <v>0</v>
      </c>
      <c r="K291" s="7">
        <f t="shared" ca="1" si="62"/>
        <v>10</v>
      </c>
      <c r="L291">
        <f t="shared" ca="1" si="63"/>
        <v>14</v>
      </c>
      <c r="M291">
        <f t="shared" ca="1" si="69"/>
        <v>11</v>
      </c>
      <c r="N291">
        <f t="shared" ca="1" si="70"/>
        <v>0</v>
      </c>
      <c r="O291" s="9">
        <f t="shared" ca="1" si="71"/>
        <v>3</v>
      </c>
      <c r="Q291" s="7">
        <f t="shared" ca="1" si="64"/>
        <v>4</v>
      </c>
      <c r="R291" s="9">
        <f t="shared" ca="1" si="65"/>
        <v>3</v>
      </c>
      <c r="T291" s="7">
        <f t="shared" ca="1" si="72"/>
        <v>23</v>
      </c>
      <c r="U291">
        <f t="shared" ca="1" si="73"/>
        <v>0</v>
      </c>
      <c r="V291" s="9">
        <f t="shared" ca="1" si="74"/>
        <v>7</v>
      </c>
    </row>
    <row r="292" spans="5:22" x14ac:dyDescent="0.25">
      <c r="E292" s="7">
        <f t="shared" ca="1" si="60"/>
        <v>16</v>
      </c>
      <c r="F292">
        <f t="shared" ca="1" si="61"/>
        <v>17</v>
      </c>
      <c r="G292">
        <f t="shared" ca="1" si="66"/>
        <v>17</v>
      </c>
      <c r="H292">
        <f t="shared" ca="1" si="67"/>
        <v>3</v>
      </c>
      <c r="I292" s="9">
        <f t="shared" ca="1" si="68"/>
        <v>0</v>
      </c>
      <c r="K292" s="7">
        <f t="shared" ca="1" si="62"/>
        <v>12</v>
      </c>
      <c r="L292">
        <f t="shared" ca="1" si="63"/>
        <v>13</v>
      </c>
      <c r="M292">
        <f t="shared" ca="1" si="69"/>
        <v>12</v>
      </c>
      <c r="N292">
        <f t="shared" ca="1" si="70"/>
        <v>0</v>
      </c>
      <c r="O292" s="9">
        <f t="shared" ca="1" si="71"/>
        <v>1</v>
      </c>
      <c r="Q292" s="7">
        <f t="shared" ca="1" si="64"/>
        <v>3</v>
      </c>
      <c r="R292" s="9">
        <f t="shared" ca="1" si="65"/>
        <v>1</v>
      </c>
      <c r="T292" s="7">
        <f t="shared" ca="1" si="72"/>
        <v>28</v>
      </c>
      <c r="U292">
        <f t="shared" ca="1" si="73"/>
        <v>0</v>
      </c>
      <c r="V292" s="9">
        <f t="shared" ca="1" si="74"/>
        <v>2</v>
      </c>
    </row>
    <row r="293" spans="5:22" x14ac:dyDescent="0.25">
      <c r="E293" s="7">
        <f t="shared" ca="1" si="60"/>
        <v>10</v>
      </c>
      <c r="F293">
        <f t="shared" ca="1" si="61"/>
        <v>14</v>
      </c>
      <c r="G293">
        <f t="shared" ca="1" si="66"/>
        <v>13</v>
      </c>
      <c r="H293">
        <f t="shared" ca="1" si="67"/>
        <v>0</v>
      </c>
      <c r="I293" s="9">
        <f t="shared" ca="1" si="68"/>
        <v>1</v>
      </c>
      <c r="K293" s="7">
        <f t="shared" ca="1" si="62"/>
        <v>11</v>
      </c>
      <c r="L293">
        <f t="shared" ca="1" si="63"/>
        <v>14</v>
      </c>
      <c r="M293">
        <f t="shared" ca="1" si="69"/>
        <v>11</v>
      </c>
      <c r="N293">
        <f t="shared" ca="1" si="70"/>
        <v>0</v>
      </c>
      <c r="O293" s="9">
        <f t="shared" ca="1" si="71"/>
        <v>3</v>
      </c>
      <c r="Q293" s="7">
        <f t="shared" ca="1" si="64"/>
        <v>0</v>
      </c>
      <c r="R293" s="9">
        <f t="shared" ca="1" si="65"/>
        <v>4</v>
      </c>
      <c r="T293" s="7">
        <f t="shared" ca="1" si="72"/>
        <v>21</v>
      </c>
      <c r="U293">
        <f t="shared" ca="1" si="73"/>
        <v>0</v>
      </c>
      <c r="V293" s="9">
        <f t="shared" ca="1" si="74"/>
        <v>7</v>
      </c>
    </row>
    <row r="294" spans="5:22" x14ac:dyDescent="0.25">
      <c r="E294" s="7">
        <f t="shared" ca="1" si="60"/>
        <v>17</v>
      </c>
      <c r="F294">
        <f t="shared" ca="1" si="61"/>
        <v>11</v>
      </c>
      <c r="G294">
        <f t="shared" ca="1" si="66"/>
        <v>11</v>
      </c>
      <c r="H294">
        <f t="shared" ca="1" si="67"/>
        <v>6</v>
      </c>
      <c r="I294" s="9">
        <f t="shared" ca="1" si="68"/>
        <v>0</v>
      </c>
      <c r="K294" s="7">
        <f t="shared" ca="1" si="62"/>
        <v>13</v>
      </c>
      <c r="L294">
        <f t="shared" ca="1" si="63"/>
        <v>13</v>
      </c>
      <c r="M294">
        <f t="shared" ca="1" si="69"/>
        <v>13</v>
      </c>
      <c r="N294">
        <f t="shared" ca="1" si="70"/>
        <v>0</v>
      </c>
      <c r="O294" s="9">
        <f t="shared" ca="1" si="71"/>
        <v>0</v>
      </c>
      <c r="Q294" s="7">
        <f t="shared" ca="1" si="64"/>
        <v>6</v>
      </c>
      <c r="R294" s="9">
        <f t="shared" ca="1" si="65"/>
        <v>0</v>
      </c>
      <c r="T294" s="7">
        <f t="shared" ca="1" si="72"/>
        <v>24</v>
      </c>
      <c r="U294">
        <f t="shared" ca="1" si="73"/>
        <v>6</v>
      </c>
      <c r="V294" s="9">
        <f t="shared" ca="1" si="74"/>
        <v>0</v>
      </c>
    </row>
    <row r="295" spans="5:22" x14ac:dyDescent="0.25">
      <c r="E295" s="7">
        <f t="shared" ca="1" si="60"/>
        <v>16</v>
      </c>
      <c r="F295">
        <f t="shared" ca="1" si="61"/>
        <v>11</v>
      </c>
      <c r="G295">
        <f t="shared" ca="1" si="66"/>
        <v>11</v>
      </c>
      <c r="H295">
        <f t="shared" ca="1" si="67"/>
        <v>11</v>
      </c>
      <c r="I295" s="9">
        <f t="shared" ca="1" si="68"/>
        <v>0</v>
      </c>
      <c r="K295" s="7">
        <f t="shared" ca="1" si="62"/>
        <v>13</v>
      </c>
      <c r="L295">
        <f t="shared" ca="1" si="63"/>
        <v>11</v>
      </c>
      <c r="M295">
        <f t="shared" ca="1" si="69"/>
        <v>11</v>
      </c>
      <c r="N295">
        <f t="shared" ca="1" si="70"/>
        <v>2</v>
      </c>
      <c r="O295" s="9">
        <f t="shared" ca="1" si="71"/>
        <v>0</v>
      </c>
      <c r="Q295" s="7">
        <f t="shared" ca="1" si="64"/>
        <v>13</v>
      </c>
      <c r="R295" s="9">
        <f t="shared" ca="1" si="65"/>
        <v>0</v>
      </c>
      <c r="T295" s="7">
        <f t="shared" ca="1" si="72"/>
        <v>22</v>
      </c>
      <c r="U295">
        <f t="shared" ca="1" si="73"/>
        <v>13</v>
      </c>
      <c r="V295" s="9">
        <f t="shared" ca="1" si="74"/>
        <v>0</v>
      </c>
    </row>
    <row r="296" spans="5:22" x14ac:dyDescent="0.25">
      <c r="E296" s="7">
        <f t="shared" ca="1" si="60"/>
        <v>11</v>
      </c>
      <c r="F296">
        <f t="shared" ca="1" si="61"/>
        <v>11</v>
      </c>
      <c r="G296">
        <f t="shared" ca="1" si="66"/>
        <v>11</v>
      </c>
      <c r="H296">
        <f t="shared" ca="1" si="67"/>
        <v>11</v>
      </c>
      <c r="I296" s="9">
        <f t="shared" ca="1" si="68"/>
        <v>0</v>
      </c>
      <c r="K296" s="7">
        <f t="shared" ca="1" si="62"/>
        <v>12</v>
      </c>
      <c r="L296">
        <f t="shared" ca="1" si="63"/>
        <v>15</v>
      </c>
      <c r="M296">
        <f t="shared" ca="1" si="69"/>
        <v>14</v>
      </c>
      <c r="N296">
        <f t="shared" ca="1" si="70"/>
        <v>0</v>
      </c>
      <c r="O296" s="9">
        <f t="shared" ca="1" si="71"/>
        <v>1</v>
      </c>
      <c r="Q296" s="7">
        <f t="shared" ca="1" si="64"/>
        <v>11</v>
      </c>
      <c r="R296" s="9">
        <f t="shared" ca="1" si="65"/>
        <v>1</v>
      </c>
      <c r="T296" s="7">
        <f t="shared" ca="1" si="72"/>
        <v>26</v>
      </c>
      <c r="U296">
        <f t="shared" ca="1" si="73"/>
        <v>10</v>
      </c>
      <c r="V296" s="9">
        <f t="shared" ca="1" si="74"/>
        <v>0</v>
      </c>
    </row>
    <row r="297" spans="5:22" x14ac:dyDescent="0.25">
      <c r="E297" s="7">
        <f t="shared" ca="1" si="60"/>
        <v>11</v>
      </c>
      <c r="F297">
        <f t="shared" ca="1" si="61"/>
        <v>13</v>
      </c>
      <c r="G297">
        <f t="shared" ca="1" si="66"/>
        <v>13</v>
      </c>
      <c r="H297">
        <f t="shared" ca="1" si="67"/>
        <v>9</v>
      </c>
      <c r="I297" s="9">
        <f t="shared" ca="1" si="68"/>
        <v>0</v>
      </c>
      <c r="K297" s="7">
        <f t="shared" ca="1" si="62"/>
        <v>11</v>
      </c>
      <c r="L297">
        <f t="shared" ca="1" si="63"/>
        <v>10</v>
      </c>
      <c r="M297">
        <f t="shared" ca="1" si="69"/>
        <v>10</v>
      </c>
      <c r="N297">
        <f t="shared" ca="1" si="70"/>
        <v>1</v>
      </c>
      <c r="O297" s="9">
        <f t="shared" ca="1" si="71"/>
        <v>0</v>
      </c>
      <c r="Q297" s="7">
        <f t="shared" ca="1" si="64"/>
        <v>10</v>
      </c>
      <c r="R297" s="9">
        <f t="shared" ca="1" si="65"/>
        <v>0</v>
      </c>
      <c r="T297" s="7">
        <f t="shared" ca="1" si="72"/>
        <v>23</v>
      </c>
      <c r="U297">
        <f t="shared" ca="1" si="73"/>
        <v>9</v>
      </c>
      <c r="V297" s="9">
        <f t="shared" ca="1" si="74"/>
        <v>0</v>
      </c>
    </row>
    <row r="298" spans="5:22" x14ac:dyDescent="0.25">
      <c r="E298" s="7">
        <f t="shared" ca="1" si="60"/>
        <v>10</v>
      </c>
      <c r="F298">
        <f t="shared" ca="1" si="61"/>
        <v>10</v>
      </c>
      <c r="G298">
        <f t="shared" ca="1" si="66"/>
        <v>10</v>
      </c>
      <c r="H298">
        <f t="shared" ca="1" si="67"/>
        <v>9</v>
      </c>
      <c r="I298" s="9">
        <f t="shared" ca="1" si="68"/>
        <v>0</v>
      </c>
      <c r="K298" s="7">
        <f t="shared" ca="1" si="62"/>
        <v>14</v>
      </c>
      <c r="L298">
        <f t="shared" ca="1" si="63"/>
        <v>14</v>
      </c>
      <c r="M298">
        <f t="shared" ca="1" si="69"/>
        <v>14</v>
      </c>
      <c r="N298">
        <f t="shared" ca="1" si="70"/>
        <v>1</v>
      </c>
      <c r="O298" s="9">
        <f t="shared" ca="1" si="71"/>
        <v>0</v>
      </c>
      <c r="Q298" s="7">
        <f t="shared" ca="1" si="64"/>
        <v>10</v>
      </c>
      <c r="R298" s="9">
        <f t="shared" ca="1" si="65"/>
        <v>0</v>
      </c>
      <c r="T298" s="7">
        <f t="shared" ca="1" si="72"/>
        <v>24</v>
      </c>
      <c r="U298">
        <f t="shared" ca="1" si="73"/>
        <v>9</v>
      </c>
      <c r="V298" s="9">
        <f t="shared" ca="1" si="74"/>
        <v>0</v>
      </c>
    </row>
    <row r="299" spans="5:22" x14ac:dyDescent="0.25">
      <c r="E299" s="7">
        <f t="shared" ca="1" si="60"/>
        <v>11</v>
      </c>
      <c r="F299">
        <f t="shared" ca="1" si="61"/>
        <v>13</v>
      </c>
      <c r="G299">
        <f t="shared" ca="1" si="66"/>
        <v>13</v>
      </c>
      <c r="H299">
        <f t="shared" ca="1" si="67"/>
        <v>7</v>
      </c>
      <c r="I299" s="9">
        <f t="shared" ca="1" si="68"/>
        <v>0</v>
      </c>
      <c r="K299" s="7">
        <f t="shared" ca="1" si="62"/>
        <v>13</v>
      </c>
      <c r="L299">
        <f t="shared" ca="1" si="63"/>
        <v>12</v>
      </c>
      <c r="M299">
        <f t="shared" ca="1" si="69"/>
        <v>12</v>
      </c>
      <c r="N299">
        <f t="shared" ca="1" si="70"/>
        <v>2</v>
      </c>
      <c r="O299" s="9">
        <f t="shared" ca="1" si="71"/>
        <v>0</v>
      </c>
      <c r="Q299" s="7">
        <f t="shared" ca="1" si="64"/>
        <v>9</v>
      </c>
      <c r="R299" s="9">
        <f t="shared" ca="1" si="65"/>
        <v>0</v>
      </c>
      <c r="T299" s="7">
        <f t="shared" ca="1" si="72"/>
        <v>25</v>
      </c>
      <c r="U299">
        <f t="shared" ca="1" si="73"/>
        <v>8</v>
      </c>
      <c r="V299" s="9">
        <f t="shared" ca="1" si="74"/>
        <v>0</v>
      </c>
    </row>
    <row r="300" spans="5:22" x14ac:dyDescent="0.25">
      <c r="E300" s="7">
        <f t="shared" ca="1" si="60"/>
        <v>12</v>
      </c>
      <c r="F300">
        <f t="shared" ca="1" si="61"/>
        <v>18</v>
      </c>
      <c r="G300">
        <f t="shared" ca="1" si="66"/>
        <v>18</v>
      </c>
      <c r="H300">
        <f t="shared" ca="1" si="67"/>
        <v>1</v>
      </c>
      <c r="I300" s="9">
        <f t="shared" ca="1" si="68"/>
        <v>0</v>
      </c>
      <c r="K300" s="7">
        <f t="shared" ca="1" si="62"/>
        <v>11</v>
      </c>
      <c r="L300">
        <f t="shared" ca="1" si="63"/>
        <v>13</v>
      </c>
      <c r="M300">
        <f t="shared" ca="1" si="69"/>
        <v>13</v>
      </c>
      <c r="N300">
        <f t="shared" ca="1" si="70"/>
        <v>0</v>
      </c>
      <c r="O300" s="9">
        <f t="shared" ca="1" si="71"/>
        <v>0</v>
      </c>
      <c r="Q300" s="7">
        <f t="shared" ca="1" si="64"/>
        <v>1</v>
      </c>
      <c r="R300" s="9">
        <f t="shared" ca="1" si="65"/>
        <v>0</v>
      </c>
      <c r="T300" s="7">
        <f t="shared" ca="1" si="72"/>
        <v>31</v>
      </c>
      <c r="U300">
        <f t="shared" ca="1" si="73"/>
        <v>0</v>
      </c>
      <c r="V300" s="9">
        <f t="shared" ca="1" si="74"/>
        <v>0</v>
      </c>
    </row>
    <row r="301" spans="5:22" x14ac:dyDescent="0.25">
      <c r="E301" s="7">
        <f t="shared" ca="1" si="60"/>
        <v>10</v>
      </c>
      <c r="F301">
        <f t="shared" ca="1" si="61"/>
        <v>16</v>
      </c>
      <c r="G301">
        <f t="shared" ca="1" si="66"/>
        <v>11</v>
      </c>
      <c r="H301">
        <f t="shared" ca="1" si="67"/>
        <v>0</v>
      </c>
      <c r="I301" s="9">
        <f t="shared" ca="1" si="68"/>
        <v>5</v>
      </c>
      <c r="K301" s="7">
        <f t="shared" ca="1" si="62"/>
        <v>14</v>
      </c>
      <c r="L301">
        <f t="shared" ca="1" si="63"/>
        <v>15</v>
      </c>
      <c r="M301">
        <f t="shared" ca="1" si="69"/>
        <v>14</v>
      </c>
      <c r="N301">
        <f t="shared" ca="1" si="70"/>
        <v>0</v>
      </c>
      <c r="O301" s="9">
        <f t="shared" ca="1" si="71"/>
        <v>1</v>
      </c>
      <c r="Q301" s="7">
        <f t="shared" ca="1" si="64"/>
        <v>0</v>
      </c>
      <c r="R301" s="9">
        <f t="shared" ca="1" si="65"/>
        <v>6</v>
      </c>
      <c r="T301" s="7">
        <f t="shared" ca="1" si="72"/>
        <v>24</v>
      </c>
      <c r="U301">
        <f t="shared" ca="1" si="73"/>
        <v>0</v>
      </c>
      <c r="V301" s="9">
        <f t="shared" ca="1" si="74"/>
        <v>7</v>
      </c>
    </row>
    <row r="302" spans="5:22" x14ac:dyDescent="0.25">
      <c r="E302" s="7">
        <f t="shared" ca="1" si="60"/>
        <v>12</v>
      </c>
      <c r="F302">
        <f t="shared" ca="1" si="61"/>
        <v>14</v>
      </c>
      <c r="G302">
        <f t="shared" ca="1" si="66"/>
        <v>12</v>
      </c>
      <c r="H302">
        <f t="shared" ca="1" si="67"/>
        <v>0</v>
      </c>
      <c r="I302" s="9">
        <f t="shared" ca="1" si="68"/>
        <v>2</v>
      </c>
      <c r="K302" s="7">
        <f t="shared" ca="1" si="62"/>
        <v>14</v>
      </c>
      <c r="L302">
        <f t="shared" ca="1" si="63"/>
        <v>11</v>
      </c>
      <c r="M302">
        <f t="shared" ca="1" si="69"/>
        <v>11</v>
      </c>
      <c r="N302">
        <f t="shared" ca="1" si="70"/>
        <v>3</v>
      </c>
      <c r="O302" s="9">
        <f t="shared" ca="1" si="71"/>
        <v>0</v>
      </c>
      <c r="Q302" s="7">
        <f t="shared" ca="1" si="64"/>
        <v>3</v>
      </c>
      <c r="R302" s="9">
        <f t="shared" ca="1" si="65"/>
        <v>2</v>
      </c>
      <c r="T302" s="7">
        <f t="shared" ca="1" si="72"/>
        <v>25</v>
      </c>
      <c r="U302">
        <f t="shared" ca="1" si="73"/>
        <v>1</v>
      </c>
      <c r="V302" s="9">
        <f t="shared" ca="1" si="74"/>
        <v>0</v>
      </c>
    </row>
    <row r="303" spans="5:22" x14ac:dyDescent="0.25">
      <c r="E303" s="7">
        <f t="shared" ca="1" si="60"/>
        <v>13</v>
      </c>
      <c r="F303">
        <f t="shared" ca="1" si="61"/>
        <v>14</v>
      </c>
      <c r="G303">
        <f t="shared" ca="1" si="66"/>
        <v>13</v>
      </c>
      <c r="H303">
        <f t="shared" ca="1" si="67"/>
        <v>0</v>
      </c>
      <c r="I303" s="9">
        <f t="shared" ca="1" si="68"/>
        <v>1</v>
      </c>
      <c r="K303" s="7">
        <f t="shared" ca="1" si="62"/>
        <v>14</v>
      </c>
      <c r="L303">
        <f t="shared" ca="1" si="63"/>
        <v>12</v>
      </c>
      <c r="M303">
        <f t="shared" ca="1" si="69"/>
        <v>12</v>
      </c>
      <c r="N303">
        <f t="shared" ca="1" si="70"/>
        <v>5</v>
      </c>
      <c r="O303" s="9">
        <f t="shared" ca="1" si="71"/>
        <v>0</v>
      </c>
      <c r="Q303" s="7">
        <f t="shared" ca="1" si="64"/>
        <v>5</v>
      </c>
      <c r="R303" s="9">
        <f t="shared" ca="1" si="65"/>
        <v>1</v>
      </c>
      <c r="T303" s="7">
        <f t="shared" ca="1" si="72"/>
        <v>26</v>
      </c>
      <c r="U303">
        <f t="shared" ca="1" si="73"/>
        <v>2</v>
      </c>
      <c r="V303" s="9">
        <f t="shared" ca="1" si="74"/>
        <v>0</v>
      </c>
    </row>
    <row r="304" spans="5:22" x14ac:dyDescent="0.25">
      <c r="E304" s="7">
        <f t="shared" ca="1" si="60"/>
        <v>11</v>
      </c>
      <c r="F304">
        <f t="shared" ca="1" si="61"/>
        <v>16</v>
      </c>
      <c r="G304">
        <f t="shared" ca="1" si="66"/>
        <v>11</v>
      </c>
      <c r="H304">
        <f t="shared" ca="1" si="67"/>
        <v>0</v>
      </c>
      <c r="I304" s="9">
        <f t="shared" ca="1" si="68"/>
        <v>5</v>
      </c>
      <c r="K304" s="7">
        <f t="shared" ca="1" si="62"/>
        <v>13</v>
      </c>
      <c r="L304">
        <f t="shared" ca="1" si="63"/>
        <v>13</v>
      </c>
      <c r="M304">
        <f t="shared" ca="1" si="69"/>
        <v>13</v>
      </c>
      <c r="N304">
        <f t="shared" ca="1" si="70"/>
        <v>5</v>
      </c>
      <c r="O304" s="9">
        <f t="shared" ca="1" si="71"/>
        <v>0</v>
      </c>
      <c r="Q304" s="7">
        <f t="shared" ca="1" si="64"/>
        <v>5</v>
      </c>
      <c r="R304" s="9">
        <f t="shared" ca="1" si="65"/>
        <v>5</v>
      </c>
      <c r="T304" s="7">
        <f t="shared" ca="1" si="72"/>
        <v>26</v>
      </c>
      <c r="U304">
        <f t="shared" ca="1" si="73"/>
        <v>0</v>
      </c>
      <c r="V304" s="9">
        <f t="shared" ca="1" si="74"/>
        <v>3</v>
      </c>
    </row>
    <row r="305" spans="5:22" x14ac:dyDescent="0.25">
      <c r="E305" s="7">
        <f t="shared" ca="1" si="60"/>
        <v>13</v>
      </c>
      <c r="F305">
        <f t="shared" ca="1" si="61"/>
        <v>15</v>
      </c>
      <c r="G305">
        <f t="shared" ca="1" si="66"/>
        <v>13</v>
      </c>
      <c r="H305">
        <f t="shared" ca="1" si="67"/>
        <v>0</v>
      </c>
      <c r="I305" s="9">
        <f t="shared" ca="1" si="68"/>
        <v>2</v>
      </c>
      <c r="K305" s="7">
        <f t="shared" ca="1" si="62"/>
        <v>14</v>
      </c>
      <c r="L305">
        <f t="shared" ca="1" si="63"/>
        <v>13</v>
      </c>
      <c r="M305">
        <f t="shared" ca="1" si="69"/>
        <v>13</v>
      </c>
      <c r="N305">
        <f t="shared" ca="1" si="70"/>
        <v>6</v>
      </c>
      <c r="O305" s="9">
        <f t="shared" ca="1" si="71"/>
        <v>0</v>
      </c>
      <c r="Q305" s="7">
        <f t="shared" ca="1" si="64"/>
        <v>6</v>
      </c>
      <c r="R305" s="9">
        <f t="shared" ca="1" si="65"/>
        <v>2</v>
      </c>
      <c r="T305" s="7">
        <f t="shared" ca="1" si="72"/>
        <v>27</v>
      </c>
      <c r="U305">
        <f t="shared" ca="1" si="73"/>
        <v>0</v>
      </c>
      <c r="V305" s="9">
        <f t="shared" ca="1" si="74"/>
        <v>1</v>
      </c>
    </row>
    <row r="306" spans="5:22" x14ac:dyDescent="0.25">
      <c r="E306" s="7">
        <f t="shared" ca="1" si="60"/>
        <v>16</v>
      </c>
      <c r="F306">
        <f t="shared" ca="1" si="61"/>
        <v>13</v>
      </c>
      <c r="G306">
        <f t="shared" ca="1" si="66"/>
        <v>13</v>
      </c>
      <c r="H306">
        <f t="shared" ca="1" si="67"/>
        <v>3</v>
      </c>
      <c r="I306" s="9">
        <f t="shared" ca="1" si="68"/>
        <v>0</v>
      </c>
      <c r="K306" s="7">
        <f t="shared" ca="1" si="62"/>
        <v>14</v>
      </c>
      <c r="L306">
        <f t="shared" ca="1" si="63"/>
        <v>12</v>
      </c>
      <c r="M306">
        <f t="shared" ca="1" si="69"/>
        <v>12</v>
      </c>
      <c r="N306">
        <f t="shared" ca="1" si="70"/>
        <v>8</v>
      </c>
      <c r="O306" s="9">
        <f t="shared" ca="1" si="71"/>
        <v>0</v>
      </c>
      <c r="Q306" s="7">
        <f t="shared" ca="1" si="64"/>
        <v>11</v>
      </c>
      <c r="R306" s="9">
        <f t="shared" ca="1" si="65"/>
        <v>0</v>
      </c>
      <c r="T306" s="7">
        <f t="shared" ca="1" si="72"/>
        <v>25</v>
      </c>
      <c r="U306">
        <f t="shared" ca="1" si="73"/>
        <v>5</v>
      </c>
      <c r="V306" s="9">
        <f t="shared" ca="1" si="74"/>
        <v>0</v>
      </c>
    </row>
    <row r="307" spans="5:22" x14ac:dyDescent="0.25">
      <c r="E307" s="7">
        <f t="shared" ca="1" si="60"/>
        <v>18</v>
      </c>
      <c r="F307">
        <f t="shared" ca="1" si="61"/>
        <v>18</v>
      </c>
      <c r="G307">
        <f t="shared" ca="1" si="66"/>
        <v>18</v>
      </c>
      <c r="H307">
        <f t="shared" ca="1" si="67"/>
        <v>3</v>
      </c>
      <c r="I307" s="9">
        <f t="shared" ca="1" si="68"/>
        <v>0</v>
      </c>
      <c r="K307" s="7">
        <f t="shared" ca="1" si="62"/>
        <v>14</v>
      </c>
      <c r="L307">
        <f t="shared" ca="1" si="63"/>
        <v>15</v>
      </c>
      <c r="M307">
        <f t="shared" ca="1" si="69"/>
        <v>15</v>
      </c>
      <c r="N307">
        <f t="shared" ca="1" si="70"/>
        <v>7</v>
      </c>
      <c r="O307" s="9">
        <f t="shared" ca="1" si="71"/>
        <v>0</v>
      </c>
      <c r="Q307" s="7">
        <f t="shared" ca="1" si="64"/>
        <v>10</v>
      </c>
      <c r="R307" s="9">
        <f t="shared" ca="1" si="65"/>
        <v>0</v>
      </c>
      <c r="T307" s="7">
        <f t="shared" ca="1" si="72"/>
        <v>33</v>
      </c>
      <c r="U307">
        <f t="shared" ca="1" si="73"/>
        <v>4</v>
      </c>
      <c r="V307" s="9">
        <f t="shared" ca="1" si="74"/>
        <v>0</v>
      </c>
    </row>
    <row r="308" spans="5:22" x14ac:dyDescent="0.25">
      <c r="E308" s="7">
        <f t="shared" ca="1" si="60"/>
        <v>11</v>
      </c>
      <c r="F308">
        <f t="shared" ca="1" si="61"/>
        <v>10</v>
      </c>
      <c r="G308">
        <f t="shared" ca="1" si="66"/>
        <v>10</v>
      </c>
      <c r="H308">
        <f t="shared" ca="1" si="67"/>
        <v>4</v>
      </c>
      <c r="I308" s="9">
        <f t="shared" ca="1" si="68"/>
        <v>0</v>
      </c>
      <c r="K308" s="7">
        <f t="shared" ca="1" si="62"/>
        <v>10</v>
      </c>
      <c r="L308">
        <f t="shared" ca="1" si="63"/>
        <v>13</v>
      </c>
      <c r="M308">
        <f t="shared" ca="1" si="69"/>
        <v>13</v>
      </c>
      <c r="N308">
        <f t="shared" ca="1" si="70"/>
        <v>4</v>
      </c>
      <c r="O308" s="9">
        <f t="shared" ca="1" si="71"/>
        <v>0</v>
      </c>
      <c r="Q308" s="7">
        <f t="shared" ca="1" si="64"/>
        <v>8</v>
      </c>
      <c r="R308" s="9">
        <f t="shared" ca="1" si="65"/>
        <v>0</v>
      </c>
      <c r="T308" s="7">
        <f t="shared" ca="1" si="72"/>
        <v>23</v>
      </c>
      <c r="U308">
        <f t="shared" ca="1" si="73"/>
        <v>2</v>
      </c>
      <c r="V308" s="9">
        <f t="shared" ca="1" si="74"/>
        <v>0</v>
      </c>
    </row>
    <row r="309" spans="5:22" x14ac:dyDescent="0.25">
      <c r="E309" s="7">
        <f t="shared" ca="1" si="60"/>
        <v>11</v>
      </c>
      <c r="F309">
        <f t="shared" ca="1" si="61"/>
        <v>16</v>
      </c>
      <c r="G309">
        <f t="shared" ca="1" si="66"/>
        <v>15</v>
      </c>
      <c r="H309">
        <f t="shared" ca="1" si="67"/>
        <v>0</v>
      </c>
      <c r="I309" s="9">
        <f t="shared" ca="1" si="68"/>
        <v>1</v>
      </c>
      <c r="K309" s="7">
        <f t="shared" ca="1" si="62"/>
        <v>10</v>
      </c>
      <c r="L309">
        <f t="shared" ca="1" si="63"/>
        <v>13</v>
      </c>
      <c r="M309">
        <f t="shared" ca="1" si="69"/>
        <v>13</v>
      </c>
      <c r="N309">
        <f t="shared" ca="1" si="70"/>
        <v>1</v>
      </c>
      <c r="O309" s="9">
        <f t="shared" ca="1" si="71"/>
        <v>0</v>
      </c>
      <c r="Q309" s="7">
        <f t="shared" ca="1" si="64"/>
        <v>1</v>
      </c>
      <c r="R309" s="9">
        <f t="shared" ca="1" si="65"/>
        <v>1</v>
      </c>
      <c r="T309" s="7">
        <f t="shared" ca="1" si="72"/>
        <v>23</v>
      </c>
      <c r="U309">
        <f t="shared" ca="1" si="73"/>
        <v>0</v>
      </c>
      <c r="V309" s="9">
        <f t="shared" ca="1" si="74"/>
        <v>6</v>
      </c>
    </row>
    <row r="310" spans="5:22" x14ac:dyDescent="0.25">
      <c r="E310" s="7">
        <f t="shared" ca="1" si="60"/>
        <v>14</v>
      </c>
      <c r="F310">
        <f t="shared" ca="1" si="61"/>
        <v>15</v>
      </c>
      <c r="G310">
        <f t="shared" ca="1" si="66"/>
        <v>14</v>
      </c>
      <c r="H310">
        <f t="shared" ca="1" si="67"/>
        <v>0</v>
      </c>
      <c r="I310" s="9">
        <f t="shared" ca="1" si="68"/>
        <v>1</v>
      </c>
      <c r="K310" s="7">
        <f t="shared" ca="1" si="62"/>
        <v>12</v>
      </c>
      <c r="L310">
        <f t="shared" ca="1" si="63"/>
        <v>14</v>
      </c>
      <c r="M310">
        <f t="shared" ca="1" si="69"/>
        <v>13</v>
      </c>
      <c r="N310">
        <f t="shared" ca="1" si="70"/>
        <v>0</v>
      </c>
      <c r="O310" s="9">
        <f t="shared" ca="1" si="71"/>
        <v>1</v>
      </c>
      <c r="Q310" s="7">
        <f t="shared" ca="1" si="64"/>
        <v>0</v>
      </c>
      <c r="R310" s="9">
        <f t="shared" ca="1" si="65"/>
        <v>2</v>
      </c>
      <c r="T310" s="7">
        <f t="shared" ca="1" si="72"/>
        <v>26</v>
      </c>
      <c r="U310">
        <f t="shared" ca="1" si="73"/>
        <v>0</v>
      </c>
      <c r="V310" s="9">
        <f t="shared" ca="1" si="74"/>
        <v>3</v>
      </c>
    </row>
    <row r="311" spans="5:22" x14ac:dyDescent="0.25">
      <c r="E311" s="7">
        <f t="shared" ca="1" si="60"/>
        <v>14</v>
      </c>
      <c r="F311">
        <f t="shared" ca="1" si="61"/>
        <v>12</v>
      </c>
      <c r="G311">
        <f t="shared" ca="1" si="66"/>
        <v>12</v>
      </c>
      <c r="H311">
        <f t="shared" ca="1" si="67"/>
        <v>2</v>
      </c>
      <c r="I311" s="9">
        <f t="shared" ca="1" si="68"/>
        <v>0</v>
      </c>
      <c r="K311" s="7">
        <f t="shared" ca="1" si="62"/>
        <v>11</v>
      </c>
      <c r="L311">
        <f t="shared" ca="1" si="63"/>
        <v>15</v>
      </c>
      <c r="M311">
        <f t="shared" ca="1" si="69"/>
        <v>11</v>
      </c>
      <c r="N311">
        <f t="shared" ca="1" si="70"/>
        <v>0</v>
      </c>
      <c r="O311" s="9">
        <f t="shared" ca="1" si="71"/>
        <v>4</v>
      </c>
      <c r="Q311" s="7">
        <f t="shared" ca="1" si="64"/>
        <v>2</v>
      </c>
      <c r="R311" s="9">
        <f t="shared" ca="1" si="65"/>
        <v>4</v>
      </c>
      <c r="T311" s="7">
        <f t="shared" ca="1" si="72"/>
        <v>25</v>
      </c>
      <c r="U311">
        <f t="shared" ca="1" si="73"/>
        <v>0</v>
      </c>
      <c r="V311" s="9">
        <f t="shared" ca="1" si="74"/>
        <v>2</v>
      </c>
    </row>
    <row r="312" spans="5:22" x14ac:dyDescent="0.25">
      <c r="E312" s="7">
        <f t="shared" ca="1" si="60"/>
        <v>17</v>
      </c>
      <c r="F312">
        <f t="shared" ca="1" si="61"/>
        <v>14</v>
      </c>
      <c r="G312">
        <f t="shared" ca="1" si="66"/>
        <v>14</v>
      </c>
      <c r="H312">
        <f t="shared" ca="1" si="67"/>
        <v>5</v>
      </c>
      <c r="I312" s="9">
        <f t="shared" ca="1" si="68"/>
        <v>0</v>
      </c>
      <c r="K312" s="7">
        <f t="shared" ca="1" si="62"/>
        <v>13</v>
      </c>
      <c r="L312">
        <f t="shared" ca="1" si="63"/>
        <v>15</v>
      </c>
      <c r="M312">
        <f t="shared" ca="1" si="69"/>
        <v>13</v>
      </c>
      <c r="N312">
        <f t="shared" ca="1" si="70"/>
        <v>0</v>
      </c>
      <c r="O312" s="9">
        <f t="shared" ca="1" si="71"/>
        <v>2</v>
      </c>
      <c r="Q312" s="7">
        <f t="shared" ca="1" si="64"/>
        <v>5</v>
      </c>
      <c r="R312" s="9">
        <f t="shared" ca="1" si="65"/>
        <v>2</v>
      </c>
      <c r="T312" s="7">
        <f t="shared" ca="1" si="72"/>
        <v>29</v>
      </c>
      <c r="U312">
        <f t="shared" ca="1" si="73"/>
        <v>1</v>
      </c>
      <c r="V312" s="9">
        <f t="shared" ca="1" si="74"/>
        <v>0</v>
      </c>
    </row>
    <row r="313" spans="5:22" x14ac:dyDescent="0.25">
      <c r="E313" s="7">
        <f t="shared" ca="1" si="60"/>
        <v>14</v>
      </c>
      <c r="F313">
        <f t="shared" ca="1" si="61"/>
        <v>14</v>
      </c>
      <c r="G313">
        <f t="shared" ca="1" si="66"/>
        <v>14</v>
      </c>
      <c r="H313">
        <f t="shared" ca="1" si="67"/>
        <v>5</v>
      </c>
      <c r="I313" s="9">
        <f t="shared" ca="1" si="68"/>
        <v>0</v>
      </c>
      <c r="K313" s="7">
        <f t="shared" ca="1" si="62"/>
        <v>13</v>
      </c>
      <c r="L313">
        <f t="shared" ca="1" si="63"/>
        <v>14</v>
      </c>
      <c r="M313">
        <f t="shared" ca="1" si="69"/>
        <v>13</v>
      </c>
      <c r="N313">
        <f t="shared" ca="1" si="70"/>
        <v>0</v>
      </c>
      <c r="O313" s="9">
        <f t="shared" ca="1" si="71"/>
        <v>1</v>
      </c>
      <c r="Q313" s="7">
        <f t="shared" ca="1" si="64"/>
        <v>5</v>
      </c>
      <c r="R313" s="9">
        <f t="shared" ca="1" si="65"/>
        <v>1</v>
      </c>
      <c r="T313" s="7">
        <f t="shared" ca="1" si="72"/>
        <v>28</v>
      </c>
      <c r="U313">
        <f t="shared" ca="1" si="73"/>
        <v>0</v>
      </c>
      <c r="V313" s="9">
        <f t="shared" ca="1" si="74"/>
        <v>0</v>
      </c>
    </row>
    <row r="314" spans="5:22" x14ac:dyDescent="0.25">
      <c r="E314" s="7">
        <f t="shared" ca="1" si="60"/>
        <v>12</v>
      </c>
      <c r="F314">
        <f t="shared" ca="1" si="61"/>
        <v>14</v>
      </c>
      <c r="G314">
        <f t="shared" ca="1" si="66"/>
        <v>14</v>
      </c>
      <c r="H314">
        <f t="shared" ca="1" si="67"/>
        <v>3</v>
      </c>
      <c r="I314" s="9">
        <f t="shared" ca="1" si="68"/>
        <v>0</v>
      </c>
      <c r="K314" s="7">
        <f t="shared" ca="1" si="62"/>
        <v>14</v>
      </c>
      <c r="L314">
        <f t="shared" ca="1" si="63"/>
        <v>13</v>
      </c>
      <c r="M314">
        <f t="shared" ca="1" si="69"/>
        <v>13</v>
      </c>
      <c r="N314">
        <f t="shared" ca="1" si="70"/>
        <v>1</v>
      </c>
      <c r="O314" s="9">
        <f t="shared" ca="1" si="71"/>
        <v>0</v>
      </c>
      <c r="Q314" s="7">
        <f t="shared" ca="1" si="64"/>
        <v>4</v>
      </c>
      <c r="R314" s="9">
        <f t="shared" ca="1" si="65"/>
        <v>0</v>
      </c>
      <c r="T314" s="7">
        <f t="shared" ca="1" si="72"/>
        <v>26</v>
      </c>
      <c r="U314">
        <f t="shared" ca="1" si="73"/>
        <v>0</v>
      </c>
      <c r="V314" s="9">
        <f t="shared" ca="1" si="74"/>
        <v>1</v>
      </c>
    </row>
    <row r="315" spans="5:22" x14ac:dyDescent="0.25">
      <c r="E315" s="7">
        <f t="shared" ca="1" si="60"/>
        <v>13</v>
      </c>
      <c r="F315">
        <f t="shared" ca="1" si="61"/>
        <v>14</v>
      </c>
      <c r="G315">
        <f t="shared" ca="1" si="66"/>
        <v>14</v>
      </c>
      <c r="H315">
        <f t="shared" ca="1" si="67"/>
        <v>2</v>
      </c>
      <c r="I315" s="9">
        <f t="shared" ca="1" si="68"/>
        <v>0</v>
      </c>
      <c r="K315" s="7">
        <f t="shared" ca="1" si="62"/>
        <v>11</v>
      </c>
      <c r="L315">
        <f t="shared" ca="1" si="63"/>
        <v>15</v>
      </c>
      <c r="M315">
        <f t="shared" ca="1" si="69"/>
        <v>12</v>
      </c>
      <c r="N315">
        <f t="shared" ca="1" si="70"/>
        <v>0</v>
      </c>
      <c r="O315" s="9">
        <f t="shared" ca="1" si="71"/>
        <v>3</v>
      </c>
      <c r="Q315" s="7">
        <f t="shared" ca="1" si="64"/>
        <v>2</v>
      </c>
      <c r="R315" s="9">
        <f t="shared" ca="1" si="65"/>
        <v>3</v>
      </c>
      <c r="T315" s="7">
        <f t="shared" ca="1" si="72"/>
        <v>24</v>
      </c>
      <c r="U315">
        <f t="shared" ca="1" si="73"/>
        <v>0</v>
      </c>
      <c r="V315" s="9">
        <f t="shared" ca="1" si="74"/>
        <v>5</v>
      </c>
    </row>
    <row r="316" spans="5:22" x14ac:dyDescent="0.25">
      <c r="E316" s="7">
        <f t="shared" ca="1" si="60"/>
        <v>15</v>
      </c>
      <c r="F316">
        <f t="shared" ca="1" si="61"/>
        <v>13</v>
      </c>
      <c r="G316">
        <f t="shared" ca="1" si="66"/>
        <v>13</v>
      </c>
      <c r="H316">
        <f t="shared" ca="1" si="67"/>
        <v>4</v>
      </c>
      <c r="I316" s="9">
        <f t="shared" ca="1" si="68"/>
        <v>0</v>
      </c>
      <c r="K316" s="7">
        <f t="shared" ca="1" si="62"/>
        <v>13</v>
      </c>
      <c r="L316">
        <f t="shared" ca="1" si="63"/>
        <v>11</v>
      </c>
      <c r="M316">
        <f t="shared" ca="1" si="69"/>
        <v>11</v>
      </c>
      <c r="N316">
        <f t="shared" ca="1" si="70"/>
        <v>2</v>
      </c>
      <c r="O316" s="9">
        <f t="shared" ca="1" si="71"/>
        <v>0</v>
      </c>
      <c r="Q316" s="7">
        <f t="shared" ca="1" si="64"/>
        <v>6</v>
      </c>
      <c r="R316" s="9">
        <f t="shared" ca="1" si="65"/>
        <v>0</v>
      </c>
      <c r="T316" s="7">
        <f t="shared" ca="1" si="72"/>
        <v>24</v>
      </c>
      <c r="U316">
        <f t="shared" ca="1" si="73"/>
        <v>4</v>
      </c>
      <c r="V316" s="9">
        <f t="shared" ca="1" si="74"/>
        <v>0</v>
      </c>
    </row>
    <row r="317" spans="5:22" x14ac:dyDescent="0.25">
      <c r="E317" s="7">
        <f t="shared" ca="1" si="60"/>
        <v>13</v>
      </c>
      <c r="F317">
        <f t="shared" ca="1" si="61"/>
        <v>15</v>
      </c>
      <c r="G317">
        <f t="shared" ca="1" si="66"/>
        <v>15</v>
      </c>
      <c r="H317">
        <f t="shared" ca="1" si="67"/>
        <v>2</v>
      </c>
      <c r="I317" s="9">
        <f t="shared" ca="1" si="68"/>
        <v>0</v>
      </c>
      <c r="K317" s="7">
        <f t="shared" ca="1" si="62"/>
        <v>13</v>
      </c>
      <c r="L317">
        <f t="shared" ca="1" si="63"/>
        <v>14</v>
      </c>
      <c r="M317">
        <f t="shared" ca="1" si="69"/>
        <v>14</v>
      </c>
      <c r="N317">
        <f t="shared" ca="1" si="70"/>
        <v>1</v>
      </c>
      <c r="O317" s="9">
        <f t="shared" ca="1" si="71"/>
        <v>0</v>
      </c>
      <c r="Q317" s="7">
        <f t="shared" ca="1" si="64"/>
        <v>3</v>
      </c>
      <c r="R317" s="9">
        <f t="shared" ca="1" si="65"/>
        <v>0</v>
      </c>
      <c r="T317" s="7">
        <f t="shared" ca="1" si="72"/>
        <v>29</v>
      </c>
      <c r="U317">
        <f t="shared" ca="1" si="73"/>
        <v>1</v>
      </c>
      <c r="V317" s="9">
        <f t="shared" ca="1" si="74"/>
        <v>0</v>
      </c>
    </row>
    <row r="318" spans="5:22" x14ac:dyDescent="0.25">
      <c r="E318" s="7">
        <f t="shared" ca="1" si="60"/>
        <v>13</v>
      </c>
      <c r="F318">
        <f t="shared" ca="1" si="61"/>
        <v>16</v>
      </c>
      <c r="G318">
        <f t="shared" ca="1" si="66"/>
        <v>15</v>
      </c>
      <c r="H318">
        <f t="shared" ca="1" si="67"/>
        <v>0</v>
      </c>
      <c r="I318" s="9">
        <f t="shared" ca="1" si="68"/>
        <v>1</v>
      </c>
      <c r="K318" s="7">
        <f t="shared" ca="1" si="62"/>
        <v>14</v>
      </c>
      <c r="L318">
        <f t="shared" ca="1" si="63"/>
        <v>15</v>
      </c>
      <c r="M318">
        <f t="shared" ca="1" si="69"/>
        <v>15</v>
      </c>
      <c r="N318">
        <f t="shared" ca="1" si="70"/>
        <v>0</v>
      </c>
      <c r="O318" s="9">
        <f t="shared" ca="1" si="71"/>
        <v>0</v>
      </c>
      <c r="Q318" s="7">
        <f t="shared" ca="1" si="64"/>
        <v>0</v>
      </c>
      <c r="R318" s="9">
        <f t="shared" ca="1" si="65"/>
        <v>1</v>
      </c>
      <c r="T318" s="7">
        <f t="shared" ca="1" si="72"/>
        <v>28</v>
      </c>
      <c r="U318">
        <f t="shared" ca="1" si="73"/>
        <v>0</v>
      </c>
      <c r="V318" s="9">
        <f t="shared" ca="1" si="74"/>
        <v>3</v>
      </c>
    </row>
    <row r="319" spans="5:22" x14ac:dyDescent="0.25">
      <c r="E319" s="7">
        <f t="shared" ca="1" si="60"/>
        <v>14</v>
      </c>
      <c r="F319">
        <f t="shared" ca="1" si="61"/>
        <v>15</v>
      </c>
      <c r="G319">
        <f t="shared" ca="1" si="66"/>
        <v>14</v>
      </c>
      <c r="H319">
        <f t="shared" ca="1" si="67"/>
        <v>0</v>
      </c>
      <c r="I319" s="9">
        <f t="shared" ca="1" si="68"/>
        <v>1</v>
      </c>
      <c r="K319" s="7">
        <f t="shared" ca="1" si="62"/>
        <v>12</v>
      </c>
      <c r="L319">
        <f t="shared" ca="1" si="63"/>
        <v>10</v>
      </c>
      <c r="M319">
        <f t="shared" ca="1" si="69"/>
        <v>10</v>
      </c>
      <c r="N319">
        <f t="shared" ca="1" si="70"/>
        <v>2</v>
      </c>
      <c r="O319" s="9">
        <f t="shared" ca="1" si="71"/>
        <v>0</v>
      </c>
      <c r="Q319" s="7">
        <f t="shared" ca="1" si="64"/>
        <v>2</v>
      </c>
      <c r="R319" s="9">
        <f t="shared" ca="1" si="65"/>
        <v>1</v>
      </c>
      <c r="T319" s="7">
        <f t="shared" ca="1" si="72"/>
        <v>25</v>
      </c>
      <c r="U319">
        <f t="shared" ca="1" si="73"/>
        <v>1</v>
      </c>
      <c r="V319" s="9">
        <f t="shared" ca="1" si="74"/>
        <v>0</v>
      </c>
    </row>
    <row r="320" spans="5:22" x14ac:dyDescent="0.25">
      <c r="E320" s="7">
        <f t="shared" ca="1" si="60"/>
        <v>14</v>
      </c>
      <c r="F320">
        <f t="shared" ca="1" si="61"/>
        <v>11</v>
      </c>
      <c r="G320">
        <f t="shared" ca="1" si="66"/>
        <v>11</v>
      </c>
      <c r="H320">
        <f t="shared" ca="1" si="67"/>
        <v>3</v>
      </c>
      <c r="I320" s="9">
        <f t="shared" ca="1" si="68"/>
        <v>0</v>
      </c>
      <c r="K320" s="7">
        <f t="shared" ca="1" si="62"/>
        <v>12</v>
      </c>
      <c r="L320">
        <f t="shared" ca="1" si="63"/>
        <v>12</v>
      </c>
      <c r="M320">
        <f t="shared" ca="1" si="69"/>
        <v>12</v>
      </c>
      <c r="N320">
        <f t="shared" ca="1" si="70"/>
        <v>2</v>
      </c>
      <c r="O320" s="9">
        <f t="shared" ca="1" si="71"/>
        <v>0</v>
      </c>
      <c r="Q320" s="7">
        <f t="shared" ca="1" si="64"/>
        <v>5</v>
      </c>
      <c r="R320" s="9">
        <f t="shared" ca="1" si="65"/>
        <v>0</v>
      </c>
      <c r="T320" s="7">
        <f t="shared" ca="1" si="72"/>
        <v>23</v>
      </c>
      <c r="U320">
        <f t="shared" ca="1" si="73"/>
        <v>4</v>
      </c>
      <c r="V320" s="9">
        <f t="shared" ca="1" si="74"/>
        <v>0</v>
      </c>
    </row>
    <row r="321" spans="5:22" x14ac:dyDescent="0.25">
      <c r="E321" s="7">
        <f t="shared" ca="1" si="60"/>
        <v>10</v>
      </c>
      <c r="F321">
        <f t="shared" ca="1" si="61"/>
        <v>18</v>
      </c>
      <c r="G321">
        <f t="shared" ca="1" si="66"/>
        <v>13</v>
      </c>
      <c r="H321">
        <f t="shared" ca="1" si="67"/>
        <v>0</v>
      </c>
      <c r="I321" s="9">
        <f t="shared" ca="1" si="68"/>
        <v>5</v>
      </c>
      <c r="K321" s="7">
        <f t="shared" ca="1" si="62"/>
        <v>12</v>
      </c>
      <c r="L321">
        <f t="shared" ca="1" si="63"/>
        <v>14</v>
      </c>
      <c r="M321">
        <f t="shared" ca="1" si="69"/>
        <v>14</v>
      </c>
      <c r="N321">
        <f t="shared" ca="1" si="70"/>
        <v>0</v>
      </c>
      <c r="O321" s="9">
        <f t="shared" ca="1" si="71"/>
        <v>0</v>
      </c>
      <c r="Q321" s="7">
        <f t="shared" ca="1" si="64"/>
        <v>0</v>
      </c>
      <c r="R321" s="9">
        <f t="shared" ca="1" si="65"/>
        <v>5</v>
      </c>
      <c r="T321" s="7">
        <f t="shared" ca="1" si="72"/>
        <v>26</v>
      </c>
      <c r="U321">
        <f t="shared" ca="1" si="73"/>
        <v>0</v>
      </c>
      <c r="V321" s="9">
        <f t="shared" ca="1" si="74"/>
        <v>6</v>
      </c>
    </row>
    <row r="322" spans="5:22" x14ac:dyDescent="0.25">
      <c r="E322" s="7">
        <f t="shared" ca="1" si="60"/>
        <v>10</v>
      </c>
      <c r="F322">
        <f t="shared" ca="1" si="61"/>
        <v>12</v>
      </c>
      <c r="G322">
        <f t="shared" ca="1" si="66"/>
        <v>10</v>
      </c>
      <c r="H322">
        <f t="shared" ca="1" si="67"/>
        <v>0</v>
      </c>
      <c r="I322" s="9">
        <f t="shared" ca="1" si="68"/>
        <v>2</v>
      </c>
      <c r="K322" s="7">
        <f t="shared" ca="1" si="62"/>
        <v>10</v>
      </c>
      <c r="L322">
        <f t="shared" ca="1" si="63"/>
        <v>14</v>
      </c>
      <c r="M322">
        <f t="shared" ca="1" si="69"/>
        <v>10</v>
      </c>
      <c r="N322">
        <f t="shared" ca="1" si="70"/>
        <v>0</v>
      </c>
      <c r="O322" s="9">
        <f t="shared" ca="1" si="71"/>
        <v>4</v>
      </c>
      <c r="Q322" s="7">
        <f t="shared" ca="1" si="64"/>
        <v>0</v>
      </c>
      <c r="R322" s="9">
        <f t="shared" ca="1" si="65"/>
        <v>6</v>
      </c>
      <c r="T322" s="7">
        <f t="shared" ca="1" si="72"/>
        <v>20</v>
      </c>
      <c r="U322">
        <f t="shared" ca="1" si="73"/>
        <v>0</v>
      </c>
      <c r="V322" s="9">
        <f t="shared" ca="1" si="74"/>
        <v>6</v>
      </c>
    </row>
    <row r="323" spans="5:22" x14ac:dyDescent="0.25">
      <c r="E323" s="7">
        <f t="shared" ref="E323:E386" ca="1" si="75">RANDBETWEEN($B$2,$C$2)</f>
        <v>15</v>
      </c>
      <c r="F323">
        <f t="shared" ref="F323:F386" ca="1" si="76">RANDBETWEEN($B$3,$C$3)</f>
        <v>10</v>
      </c>
      <c r="G323">
        <f t="shared" ca="1" si="66"/>
        <v>10</v>
      </c>
      <c r="H323">
        <f t="shared" ca="1" si="67"/>
        <v>5</v>
      </c>
      <c r="I323" s="9">
        <f t="shared" ca="1" si="68"/>
        <v>0</v>
      </c>
      <c r="K323" s="7">
        <f t="shared" ref="K323:K386" ca="1" si="77">RANDBETWEEN($B$6,$C$6)</f>
        <v>12</v>
      </c>
      <c r="L323">
        <f t="shared" ref="L323:L386" ca="1" si="78">RANDBETWEEN($B$7,$C$7)</f>
        <v>13</v>
      </c>
      <c r="M323">
        <f t="shared" ca="1" si="69"/>
        <v>12</v>
      </c>
      <c r="N323">
        <f t="shared" ca="1" si="70"/>
        <v>0</v>
      </c>
      <c r="O323" s="9">
        <f t="shared" ca="1" si="71"/>
        <v>1</v>
      </c>
      <c r="Q323" s="7">
        <f t="shared" ref="Q323:Q386" ca="1" si="79">H323+N323</f>
        <v>5</v>
      </c>
      <c r="R323" s="9">
        <f t="shared" ref="R323:R386" ca="1" si="80">I323+O323</f>
        <v>1</v>
      </c>
      <c r="T323" s="7">
        <f t="shared" ca="1" si="72"/>
        <v>23</v>
      </c>
      <c r="U323">
        <f t="shared" ca="1" si="73"/>
        <v>4</v>
      </c>
      <c r="V323" s="9">
        <f t="shared" ca="1" si="74"/>
        <v>0</v>
      </c>
    </row>
    <row r="324" spans="5:22" x14ac:dyDescent="0.25">
      <c r="E324" s="7">
        <f t="shared" ca="1" si="75"/>
        <v>17</v>
      </c>
      <c r="F324">
        <f t="shared" ca="1" si="76"/>
        <v>13</v>
      </c>
      <c r="G324">
        <f t="shared" ref="G324:G387" ca="1" si="81">MIN(E324+H323,F324)</f>
        <v>13</v>
      </c>
      <c r="H324">
        <f t="shared" ref="H324:H387" ca="1" si="82">H323+E324-G324</f>
        <v>9</v>
      </c>
      <c r="I324" s="9">
        <f t="shared" ref="I324:I387" ca="1" si="83">F324-G324</f>
        <v>0</v>
      </c>
      <c r="K324" s="7">
        <f t="shared" ca="1" si="77"/>
        <v>12</v>
      </c>
      <c r="L324">
        <f t="shared" ca="1" si="78"/>
        <v>11</v>
      </c>
      <c r="M324">
        <f t="shared" ref="M324:M387" ca="1" si="84">MIN(K324+N323,L324)</f>
        <v>11</v>
      </c>
      <c r="N324">
        <f t="shared" ref="N324:N387" ca="1" si="85">N323+K324-M324</f>
        <v>1</v>
      </c>
      <c r="O324" s="9">
        <f t="shared" ref="O324:O387" ca="1" si="86">L324-M324</f>
        <v>0</v>
      </c>
      <c r="Q324" s="7">
        <f t="shared" ca="1" si="79"/>
        <v>10</v>
      </c>
      <c r="R324" s="9">
        <f t="shared" ca="1" si="80"/>
        <v>0</v>
      </c>
      <c r="T324" s="7">
        <f t="shared" ref="T324:T387" ca="1" si="87">MIN(E324+K324+U323,F324+L324)</f>
        <v>24</v>
      </c>
      <c r="U324">
        <f t="shared" ref="U324:U387" ca="1" si="88">E324+K324+U323-T324</f>
        <v>9</v>
      </c>
      <c r="V324" s="9">
        <f t="shared" ref="V324:V387" ca="1" si="89">F324+L324-T324</f>
        <v>0</v>
      </c>
    </row>
    <row r="325" spans="5:22" x14ac:dyDescent="0.25">
      <c r="E325" s="7">
        <f t="shared" ca="1" si="75"/>
        <v>12</v>
      </c>
      <c r="F325">
        <f t="shared" ca="1" si="76"/>
        <v>11</v>
      </c>
      <c r="G325">
        <f t="shared" ca="1" si="81"/>
        <v>11</v>
      </c>
      <c r="H325">
        <f t="shared" ca="1" si="82"/>
        <v>10</v>
      </c>
      <c r="I325" s="9">
        <f t="shared" ca="1" si="83"/>
        <v>0</v>
      </c>
      <c r="K325" s="7">
        <f t="shared" ca="1" si="77"/>
        <v>10</v>
      </c>
      <c r="L325">
        <f t="shared" ca="1" si="78"/>
        <v>10</v>
      </c>
      <c r="M325">
        <f t="shared" ca="1" si="84"/>
        <v>10</v>
      </c>
      <c r="N325">
        <f t="shared" ca="1" si="85"/>
        <v>1</v>
      </c>
      <c r="O325" s="9">
        <f t="shared" ca="1" si="86"/>
        <v>0</v>
      </c>
      <c r="Q325" s="7">
        <f t="shared" ca="1" si="79"/>
        <v>11</v>
      </c>
      <c r="R325" s="9">
        <f t="shared" ca="1" si="80"/>
        <v>0</v>
      </c>
      <c r="T325" s="7">
        <f t="shared" ca="1" si="87"/>
        <v>21</v>
      </c>
      <c r="U325">
        <f t="shared" ca="1" si="88"/>
        <v>10</v>
      </c>
      <c r="V325" s="9">
        <f t="shared" ca="1" si="89"/>
        <v>0</v>
      </c>
    </row>
    <row r="326" spans="5:22" x14ac:dyDescent="0.25">
      <c r="E326" s="7">
        <f t="shared" ca="1" si="75"/>
        <v>12</v>
      </c>
      <c r="F326">
        <f t="shared" ca="1" si="76"/>
        <v>18</v>
      </c>
      <c r="G326">
        <f t="shared" ca="1" si="81"/>
        <v>18</v>
      </c>
      <c r="H326">
        <f t="shared" ca="1" si="82"/>
        <v>4</v>
      </c>
      <c r="I326" s="9">
        <f t="shared" ca="1" si="83"/>
        <v>0</v>
      </c>
      <c r="K326" s="7">
        <f t="shared" ca="1" si="77"/>
        <v>12</v>
      </c>
      <c r="L326">
        <f t="shared" ca="1" si="78"/>
        <v>12</v>
      </c>
      <c r="M326">
        <f t="shared" ca="1" si="84"/>
        <v>12</v>
      </c>
      <c r="N326">
        <f t="shared" ca="1" si="85"/>
        <v>1</v>
      </c>
      <c r="O326" s="9">
        <f t="shared" ca="1" si="86"/>
        <v>0</v>
      </c>
      <c r="Q326" s="7">
        <f t="shared" ca="1" si="79"/>
        <v>5</v>
      </c>
      <c r="R326" s="9">
        <f t="shared" ca="1" si="80"/>
        <v>0</v>
      </c>
      <c r="T326" s="7">
        <f t="shared" ca="1" si="87"/>
        <v>30</v>
      </c>
      <c r="U326">
        <f t="shared" ca="1" si="88"/>
        <v>4</v>
      </c>
      <c r="V326" s="9">
        <f t="shared" ca="1" si="89"/>
        <v>0</v>
      </c>
    </row>
    <row r="327" spans="5:22" x14ac:dyDescent="0.25">
      <c r="E327" s="7">
        <f t="shared" ca="1" si="75"/>
        <v>15</v>
      </c>
      <c r="F327">
        <f t="shared" ca="1" si="76"/>
        <v>16</v>
      </c>
      <c r="G327">
        <f t="shared" ca="1" si="81"/>
        <v>16</v>
      </c>
      <c r="H327">
        <f t="shared" ca="1" si="82"/>
        <v>3</v>
      </c>
      <c r="I327" s="9">
        <f t="shared" ca="1" si="83"/>
        <v>0</v>
      </c>
      <c r="K327" s="7">
        <f t="shared" ca="1" si="77"/>
        <v>13</v>
      </c>
      <c r="L327">
        <f t="shared" ca="1" si="78"/>
        <v>12</v>
      </c>
      <c r="M327">
        <f t="shared" ca="1" si="84"/>
        <v>12</v>
      </c>
      <c r="N327">
        <f t="shared" ca="1" si="85"/>
        <v>2</v>
      </c>
      <c r="O327" s="9">
        <f t="shared" ca="1" si="86"/>
        <v>0</v>
      </c>
      <c r="Q327" s="7">
        <f t="shared" ca="1" si="79"/>
        <v>5</v>
      </c>
      <c r="R327" s="9">
        <f t="shared" ca="1" si="80"/>
        <v>0</v>
      </c>
      <c r="T327" s="7">
        <f t="shared" ca="1" si="87"/>
        <v>28</v>
      </c>
      <c r="U327">
        <f t="shared" ca="1" si="88"/>
        <v>4</v>
      </c>
      <c r="V327" s="9">
        <f t="shared" ca="1" si="89"/>
        <v>0</v>
      </c>
    </row>
    <row r="328" spans="5:22" x14ac:dyDescent="0.25">
      <c r="E328" s="7">
        <f t="shared" ca="1" si="75"/>
        <v>14</v>
      </c>
      <c r="F328">
        <f t="shared" ca="1" si="76"/>
        <v>13</v>
      </c>
      <c r="G328">
        <f t="shared" ca="1" si="81"/>
        <v>13</v>
      </c>
      <c r="H328">
        <f t="shared" ca="1" si="82"/>
        <v>4</v>
      </c>
      <c r="I328" s="9">
        <f t="shared" ca="1" si="83"/>
        <v>0</v>
      </c>
      <c r="K328" s="7">
        <f t="shared" ca="1" si="77"/>
        <v>13</v>
      </c>
      <c r="L328">
        <f t="shared" ca="1" si="78"/>
        <v>10</v>
      </c>
      <c r="M328">
        <f t="shared" ca="1" si="84"/>
        <v>10</v>
      </c>
      <c r="N328">
        <f t="shared" ca="1" si="85"/>
        <v>5</v>
      </c>
      <c r="O328" s="9">
        <f t="shared" ca="1" si="86"/>
        <v>0</v>
      </c>
      <c r="Q328" s="7">
        <f t="shared" ca="1" si="79"/>
        <v>9</v>
      </c>
      <c r="R328" s="9">
        <f t="shared" ca="1" si="80"/>
        <v>0</v>
      </c>
      <c r="T328" s="7">
        <f t="shared" ca="1" si="87"/>
        <v>23</v>
      </c>
      <c r="U328">
        <f t="shared" ca="1" si="88"/>
        <v>8</v>
      </c>
      <c r="V328" s="9">
        <f t="shared" ca="1" si="89"/>
        <v>0</v>
      </c>
    </row>
    <row r="329" spans="5:22" x14ac:dyDescent="0.25">
      <c r="E329" s="7">
        <f t="shared" ca="1" si="75"/>
        <v>11</v>
      </c>
      <c r="F329">
        <f t="shared" ca="1" si="76"/>
        <v>16</v>
      </c>
      <c r="G329">
        <f t="shared" ca="1" si="81"/>
        <v>15</v>
      </c>
      <c r="H329">
        <f t="shared" ca="1" si="82"/>
        <v>0</v>
      </c>
      <c r="I329" s="9">
        <f t="shared" ca="1" si="83"/>
        <v>1</v>
      </c>
      <c r="K329" s="7">
        <f t="shared" ca="1" si="77"/>
        <v>14</v>
      </c>
      <c r="L329">
        <f t="shared" ca="1" si="78"/>
        <v>13</v>
      </c>
      <c r="M329">
        <f t="shared" ca="1" si="84"/>
        <v>13</v>
      </c>
      <c r="N329">
        <f t="shared" ca="1" si="85"/>
        <v>6</v>
      </c>
      <c r="O329" s="9">
        <f t="shared" ca="1" si="86"/>
        <v>0</v>
      </c>
      <c r="Q329" s="7">
        <f t="shared" ca="1" si="79"/>
        <v>6</v>
      </c>
      <c r="R329" s="9">
        <f t="shared" ca="1" si="80"/>
        <v>1</v>
      </c>
      <c r="T329" s="7">
        <f t="shared" ca="1" si="87"/>
        <v>29</v>
      </c>
      <c r="U329">
        <f t="shared" ca="1" si="88"/>
        <v>4</v>
      </c>
      <c r="V329" s="9">
        <f t="shared" ca="1" si="89"/>
        <v>0</v>
      </c>
    </row>
    <row r="330" spans="5:22" x14ac:dyDescent="0.25">
      <c r="E330" s="7">
        <f t="shared" ca="1" si="75"/>
        <v>18</v>
      </c>
      <c r="F330">
        <f t="shared" ca="1" si="76"/>
        <v>11</v>
      </c>
      <c r="G330">
        <f t="shared" ca="1" si="81"/>
        <v>11</v>
      </c>
      <c r="H330">
        <f t="shared" ca="1" si="82"/>
        <v>7</v>
      </c>
      <c r="I330" s="9">
        <f t="shared" ca="1" si="83"/>
        <v>0</v>
      </c>
      <c r="K330" s="7">
        <f t="shared" ca="1" si="77"/>
        <v>13</v>
      </c>
      <c r="L330">
        <f t="shared" ca="1" si="78"/>
        <v>14</v>
      </c>
      <c r="M330">
        <f t="shared" ca="1" si="84"/>
        <v>14</v>
      </c>
      <c r="N330">
        <f t="shared" ca="1" si="85"/>
        <v>5</v>
      </c>
      <c r="O330" s="9">
        <f t="shared" ca="1" si="86"/>
        <v>0</v>
      </c>
      <c r="Q330" s="7">
        <f t="shared" ca="1" si="79"/>
        <v>12</v>
      </c>
      <c r="R330" s="9">
        <f t="shared" ca="1" si="80"/>
        <v>0</v>
      </c>
      <c r="T330" s="7">
        <f t="shared" ca="1" si="87"/>
        <v>25</v>
      </c>
      <c r="U330">
        <f t="shared" ca="1" si="88"/>
        <v>10</v>
      </c>
      <c r="V330" s="9">
        <f t="shared" ca="1" si="89"/>
        <v>0</v>
      </c>
    </row>
    <row r="331" spans="5:22" x14ac:dyDescent="0.25">
      <c r="E331" s="7">
        <f t="shared" ca="1" si="75"/>
        <v>14</v>
      </c>
      <c r="F331">
        <f t="shared" ca="1" si="76"/>
        <v>16</v>
      </c>
      <c r="G331">
        <f t="shared" ca="1" si="81"/>
        <v>16</v>
      </c>
      <c r="H331">
        <f t="shared" ca="1" si="82"/>
        <v>5</v>
      </c>
      <c r="I331" s="9">
        <f t="shared" ca="1" si="83"/>
        <v>0</v>
      </c>
      <c r="K331" s="7">
        <f t="shared" ca="1" si="77"/>
        <v>13</v>
      </c>
      <c r="L331">
        <f t="shared" ca="1" si="78"/>
        <v>14</v>
      </c>
      <c r="M331">
        <f t="shared" ca="1" si="84"/>
        <v>14</v>
      </c>
      <c r="N331">
        <f t="shared" ca="1" si="85"/>
        <v>4</v>
      </c>
      <c r="O331" s="9">
        <f t="shared" ca="1" si="86"/>
        <v>0</v>
      </c>
      <c r="Q331" s="7">
        <f t="shared" ca="1" si="79"/>
        <v>9</v>
      </c>
      <c r="R331" s="9">
        <f t="shared" ca="1" si="80"/>
        <v>0</v>
      </c>
      <c r="T331" s="7">
        <f t="shared" ca="1" si="87"/>
        <v>30</v>
      </c>
      <c r="U331">
        <f t="shared" ca="1" si="88"/>
        <v>7</v>
      </c>
      <c r="V331" s="9">
        <f t="shared" ca="1" si="89"/>
        <v>0</v>
      </c>
    </row>
    <row r="332" spans="5:22" x14ac:dyDescent="0.25">
      <c r="E332" s="7">
        <f t="shared" ca="1" si="75"/>
        <v>17</v>
      </c>
      <c r="F332">
        <f t="shared" ca="1" si="76"/>
        <v>15</v>
      </c>
      <c r="G332">
        <f t="shared" ca="1" si="81"/>
        <v>15</v>
      </c>
      <c r="H332">
        <f t="shared" ca="1" si="82"/>
        <v>7</v>
      </c>
      <c r="I332" s="9">
        <f t="shared" ca="1" si="83"/>
        <v>0</v>
      </c>
      <c r="K332" s="7">
        <f t="shared" ca="1" si="77"/>
        <v>13</v>
      </c>
      <c r="L332">
        <f t="shared" ca="1" si="78"/>
        <v>14</v>
      </c>
      <c r="M332">
        <f t="shared" ca="1" si="84"/>
        <v>14</v>
      </c>
      <c r="N332">
        <f t="shared" ca="1" si="85"/>
        <v>3</v>
      </c>
      <c r="O332" s="9">
        <f t="shared" ca="1" si="86"/>
        <v>0</v>
      </c>
      <c r="Q332" s="7">
        <f t="shared" ca="1" si="79"/>
        <v>10</v>
      </c>
      <c r="R332" s="9">
        <f t="shared" ca="1" si="80"/>
        <v>0</v>
      </c>
      <c r="T332" s="7">
        <f t="shared" ca="1" si="87"/>
        <v>29</v>
      </c>
      <c r="U332">
        <f t="shared" ca="1" si="88"/>
        <v>8</v>
      </c>
      <c r="V332" s="9">
        <f t="shared" ca="1" si="89"/>
        <v>0</v>
      </c>
    </row>
    <row r="333" spans="5:22" x14ac:dyDescent="0.25">
      <c r="E333" s="7">
        <f t="shared" ca="1" si="75"/>
        <v>12</v>
      </c>
      <c r="F333">
        <f t="shared" ca="1" si="76"/>
        <v>17</v>
      </c>
      <c r="G333">
        <f t="shared" ca="1" si="81"/>
        <v>17</v>
      </c>
      <c r="H333">
        <f t="shared" ca="1" si="82"/>
        <v>2</v>
      </c>
      <c r="I333" s="9">
        <f t="shared" ca="1" si="83"/>
        <v>0</v>
      </c>
      <c r="K333" s="7">
        <f t="shared" ca="1" si="77"/>
        <v>11</v>
      </c>
      <c r="L333">
        <f t="shared" ca="1" si="78"/>
        <v>13</v>
      </c>
      <c r="M333">
        <f t="shared" ca="1" si="84"/>
        <v>13</v>
      </c>
      <c r="N333">
        <f t="shared" ca="1" si="85"/>
        <v>1</v>
      </c>
      <c r="O333" s="9">
        <f t="shared" ca="1" si="86"/>
        <v>0</v>
      </c>
      <c r="Q333" s="7">
        <f t="shared" ca="1" si="79"/>
        <v>3</v>
      </c>
      <c r="R333" s="9">
        <f t="shared" ca="1" si="80"/>
        <v>0</v>
      </c>
      <c r="T333" s="7">
        <f t="shared" ca="1" si="87"/>
        <v>30</v>
      </c>
      <c r="U333">
        <f t="shared" ca="1" si="88"/>
        <v>1</v>
      </c>
      <c r="V333" s="9">
        <f t="shared" ca="1" si="89"/>
        <v>0</v>
      </c>
    </row>
    <row r="334" spans="5:22" x14ac:dyDescent="0.25">
      <c r="E334" s="7">
        <f t="shared" ca="1" si="75"/>
        <v>18</v>
      </c>
      <c r="F334">
        <f t="shared" ca="1" si="76"/>
        <v>11</v>
      </c>
      <c r="G334">
        <f t="shared" ca="1" si="81"/>
        <v>11</v>
      </c>
      <c r="H334">
        <f t="shared" ca="1" si="82"/>
        <v>9</v>
      </c>
      <c r="I334" s="9">
        <f t="shared" ca="1" si="83"/>
        <v>0</v>
      </c>
      <c r="K334" s="7">
        <f t="shared" ca="1" si="77"/>
        <v>13</v>
      </c>
      <c r="L334">
        <f t="shared" ca="1" si="78"/>
        <v>13</v>
      </c>
      <c r="M334">
        <f t="shared" ca="1" si="84"/>
        <v>13</v>
      </c>
      <c r="N334">
        <f t="shared" ca="1" si="85"/>
        <v>1</v>
      </c>
      <c r="O334" s="9">
        <f t="shared" ca="1" si="86"/>
        <v>0</v>
      </c>
      <c r="Q334" s="7">
        <f t="shared" ca="1" si="79"/>
        <v>10</v>
      </c>
      <c r="R334" s="9">
        <f t="shared" ca="1" si="80"/>
        <v>0</v>
      </c>
      <c r="T334" s="7">
        <f t="shared" ca="1" si="87"/>
        <v>24</v>
      </c>
      <c r="U334">
        <f t="shared" ca="1" si="88"/>
        <v>8</v>
      </c>
      <c r="V334" s="9">
        <f t="shared" ca="1" si="89"/>
        <v>0</v>
      </c>
    </row>
    <row r="335" spans="5:22" x14ac:dyDescent="0.25">
      <c r="E335" s="7">
        <f t="shared" ca="1" si="75"/>
        <v>16</v>
      </c>
      <c r="F335">
        <f t="shared" ca="1" si="76"/>
        <v>17</v>
      </c>
      <c r="G335">
        <f t="shared" ca="1" si="81"/>
        <v>17</v>
      </c>
      <c r="H335">
        <f t="shared" ca="1" si="82"/>
        <v>8</v>
      </c>
      <c r="I335" s="9">
        <f t="shared" ca="1" si="83"/>
        <v>0</v>
      </c>
      <c r="K335" s="7">
        <f t="shared" ca="1" si="77"/>
        <v>14</v>
      </c>
      <c r="L335">
        <f t="shared" ca="1" si="78"/>
        <v>12</v>
      </c>
      <c r="M335">
        <f t="shared" ca="1" si="84"/>
        <v>12</v>
      </c>
      <c r="N335">
        <f t="shared" ca="1" si="85"/>
        <v>3</v>
      </c>
      <c r="O335" s="9">
        <f t="shared" ca="1" si="86"/>
        <v>0</v>
      </c>
      <c r="Q335" s="7">
        <f t="shared" ca="1" si="79"/>
        <v>11</v>
      </c>
      <c r="R335" s="9">
        <f t="shared" ca="1" si="80"/>
        <v>0</v>
      </c>
      <c r="T335" s="7">
        <f t="shared" ca="1" si="87"/>
        <v>29</v>
      </c>
      <c r="U335">
        <f t="shared" ca="1" si="88"/>
        <v>9</v>
      </c>
      <c r="V335" s="9">
        <f t="shared" ca="1" si="89"/>
        <v>0</v>
      </c>
    </row>
    <row r="336" spans="5:22" x14ac:dyDescent="0.25">
      <c r="E336" s="7">
        <f t="shared" ca="1" si="75"/>
        <v>15</v>
      </c>
      <c r="F336">
        <f t="shared" ca="1" si="76"/>
        <v>18</v>
      </c>
      <c r="G336">
        <f t="shared" ca="1" si="81"/>
        <v>18</v>
      </c>
      <c r="H336">
        <f t="shared" ca="1" si="82"/>
        <v>5</v>
      </c>
      <c r="I336" s="9">
        <f t="shared" ca="1" si="83"/>
        <v>0</v>
      </c>
      <c r="K336" s="7">
        <f t="shared" ca="1" si="77"/>
        <v>13</v>
      </c>
      <c r="L336">
        <f t="shared" ca="1" si="78"/>
        <v>13</v>
      </c>
      <c r="M336">
        <f t="shared" ca="1" si="84"/>
        <v>13</v>
      </c>
      <c r="N336">
        <f t="shared" ca="1" si="85"/>
        <v>3</v>
      </c>
      <c r="O336" s="9">
        <f t="shared" ca="1" si="86"/>
        <v>0</v>
      </c>
      <c r="Q336" s="7">
        <f t="shared" ca="1" si="79"/>
        <v>8</v>
      </c>
      <c r="R336" s="9">
        <f t="shared" ca="1" si="80"/>
        <v>0</v>
      </c>
      <c r="T336" s="7">
        <f t="shared" ca="1" si="87"/>
        <v>31</v>
      </c>
      <c r="U336">
        <f t="shared" ca="1" si="88"/>
        <v>6</v>
      </c>
      <c r="V336" s="9">
        <f t="shared" ca="1" si="89"/>
        <v>0</v>
      </c>
    </row>
    <row r="337" spans="5:22" x14ac:dyDescent="0.25">
      <c r="E337" s="7">
        <f t="shared" ca="1" si="75"/>
        <v>18</v>
      </c>
      <c r="F337">
        <f t="shared" ca="1" si="76"/>
        <v>12</v>
      </c>
      <c r="G337">
        <f t="shared" ca="1" si="81"/>
        <v>12</v>
      </c>
      <c r="H337">
        <f t="shared" ca="1" si="82"/>
        <v>11</v>
      </c>
      <c r="I337" s="9">
        <f t="shared" ca="1" si="83"/>
        <v>0</v>
      </c>
      <c r="K337" s="7">
        <f t="shared" ca="1" si="77"/>
        <v>11</v>
      </c>
      <c r="L337">
        <f t="shared" ca="1" si="78"/>
        <v>12</v>
      </c>
      <c r="M337">
        <f t="shared" ca="1" si="84"/>
        <v>12</v>
      </c>
      <c r="N337">
        <f t="shared" ca="1" si="85"/>
        <v>2</v>
      </c>
      <c r="O337" s="9">
        <f t="shared" ca="1" si="86"/>
        <v>0</v>
      </c>
      <c r="Q337" s="7">
        <f t="shared" ca="1" si="79"/>
        <v>13</v>
      </c>
      <c r="R337" s="9">
        <f t="shared" ca="1" si="80"/>
        <v>0</v>
      </c>
      <c r="T337" s="7">
        <f t="shared" ca="1" si="87"/>
        <v>24</v>
      </c>
      <c r="U337">
        <f t="shared" ca="1" si="88"/>
        <v>11</v>
      </c>
      <c r="V337" s="9">
        <f t="shared" ca="1" si="89"/>
        <v>0</v>
      </c>
    </row>
    <row r="338" spans="5:22" x14ac:dyDescent="0.25">
      <c r="E338" s="7">
        <f t="shared" ca="1" si="75"/>
        <v>16</v>
      </c>
      <c r="F338">
        <f t="shared" ca="1" si="76"/>
        <v>17</v>
      </c>
      <c r="G338">
        <f t="shared" ca="1" si="81"/>
        <v>17</v>
      </c>
      <c r="H338">
        <f t="shared" ca="1" si="82"/>
        <v>10</v>
      </c>
      <c r="I338" s="9">
        <f t="shared" ca="1" si="83"/>
        <v>0</v>
      </c>
      <c r="K338" s="7">
        <f t="shared" ca="1" si="77"/>
        <v>12</v>
      </c>
      <c r="L338">
        <f t="shared" ca="1" si="78"/>
        <v>12</v>
      </c>
      <c r="M338">
        <f t="shared" ca="1" si="84"/>
        <v>12</v>
      </c>
      <c r="N338">
        <f t="shared" ca="1" si="85"/>
        <v>2</v>
      </c>
      <c r="O338" s="9">
        <f t="shared" ca="1" si="86"/>
        <v>0</v>
      </c>
      <c r="Q338" s="7">
        <f t="shared" ca="1" si="79"/>
        <v>12</v>
      </c>
      <c r="R338" s="9">
        <f t="shared" ca="1" si="80"/>
        <v>0</v>
      </c>
      <c r="T338" s="7">
        <f t="shared" ca="1" si="87"/>
        <v>29</v>
      </c>
      <c r="U338">
        <f t="shared" ca="1" si="88"/>
        <v>10</v>
      </c>
      <c r="V338" s="9">
        <f t="shared" ca="1" si="89"/>
        <v>0</v>
      </c>
    </row>
    <row r="339" spans="5:22" x14ac:dyDescent="0.25">
      <c r="E339" s="7">
        <f t="shared" ca="1" si="75"/>
        <v>12</v>
      </c>
      <c r="F339">
        <f t="shared" ca="1" si="76"/>
        <v>16</v>
      </c>
      <c r="G339">
        <f t="shared" ca="1" si="81"/>
        <v>16</v>
      </c>
      <c r="H339">
        <f t="shared" ca="1" si="82"/>
        <v>6</v>
      </c>
      <c r="I339" s="9">
        <f t="shared" ca="1" si="83"/>
        <v>0</v>
      </c>
      <c r="K339" s="7">
        <f t="shared" ca="1" si="77"/>
        <v>12</v>
      </c>
      <c r="L339">
        <f t="shared" ca="1" si="78"/>
        <v>15</v>
      </c>
      <c r="M339">
        <f t="shared" ca="1" si="84"/>
        <v>14</v>
      </c>
      <c r="N339">
        <f t="shared" ca="1" si="85"/>
        <v>0</v>
      </c>
      <c r="O339" s="9">
        <f t="shared" ca="1" si="86"/>
        <v>1</v>
      </c>
      <c r="Q339" s="7">
        <f t="shared" ca="1" si="79"/>
        <v>6</v>
      </c>
      <c r="R339" s="9">
        <f t="shared" ca="1" si="80"/>
        <v>1</v>
      </c>
      <c r="T339" s="7">
        <f t="shared" ca="1" si="87"/>
        <v>31</v>
      </c>
      <c r="U339">
        <f t="shared" ca="1" si="88"/>
        <v>3</v>
      </c>
      <c r="V339" s="9">
        <f t="shared" ca="1" si="89"/>
        <v>0</v>
      </c>
    </row>
    <row r="340" spans="5:22" x14ac:dyDescent="0.25">
      <c r="E340" s="7">
        <f t="shared" ca="1" si="75"/>
        <v>16</v>
      </c>
      <c r="F340">
        <f t="shared" ca="1" si="76"/>
        <v>13</v>
      </c>
      <c r="G340">
        <f t="shared" ca="1" si="81"/>
        <v>13</v>
      </c>
      <c r="H340">
        <f t="shared" ca="1" si="82"/>
        <v>9</v>
      </c>
      <c r="I340" s="9">
        <f t="shared" ca="1" si="83"/>
        <v>0</v>
      </c>
      <c r="K340" s="7">
        <f t="shared" ca="1" si="77"/>
        <v>11</v>
      </c>
      <c r="L340">
        <f t="shared" ca="1" si="78"/>
        <v>13</v>
      </c>
      <c r="M340">
        <f t="shared" ca="1" si="84"/>
        <v>11</v>
      </c>
      <c r="N340">
        <f t="shared" ca="1" si="85"/>
        <v>0</v>
      </c>
      <c r="O340" s="9">
        <f t="shared" ca="1" si="86"/>
        <v>2</v>
      </c>
      <c r="Q340" s="7">
        <f t="shared" ca="1" si="79"/>
        <v>9</v>
      </c>
      <c r="R340" s="9">
        <f t="shared" ca="1" si="80"/>
        <v>2</v>
      </c>
      <c r="T340" s="7">
        <f t="shared" ca="1" si="87"/>
        <v>26</v>
      </c>
      <c r="U340">
        <f t="shared" ca="1" si="88"/>
        <v>4</v>
      </c>
      <c r="V340" s="9">
        <f t="shared" ca="1" si="89"/>
        <v>0</v>
      </c>
    </row>
    <row r="341" spans="5:22" x14ac:dyDescent="0.25">
      <c r="E341" s="7">
        <f t="shared" ca="1" si="75"/>
        <v>18</v>
      </c>
      <c r="F341">
        <f t="shared" ca="1" si="76"/>
        <v>16</v>
      </c>
      <c r="G341">
        <f t="shared" ca="1" si="81"/>
        <v>16</v>
      </c>
      <c r="H341">
        <f t="shared" ca="1" si="82"/>
        <v>11</v>
      </c>
      <c r="I341" s="9">
        <f t="shared" ca="1" si="83"/>
        <v>0</v>
      </c>
      <c r="K341" s="7">
        <f t="shared" ca="1" si="77"/>
        <v>10</v>
      </c>
      <c r="L341">
        <f t="shared" ca="1" si="78"/>
        <v>14</v>
      </c>
      <c r="M341">
        <f t="shared" ca="1" si="84"/>
        <v>10</v>
      </c>
      <c r="N341">
        <f t="shared" ca="1" si="85"/>
        <v>0</v>
      </c>
      <c r="O341" s="9">
        <f t="shared" ca="1" si="86"/>
        <v>4</v>
      </c>
      <c r="Q341" s="7">
        <f t="shared" ca="1" si="79"/>
        <v>11</v>
      </c>
      <c r="R341" s="9">
        <f t="shared" ca="1" si="80"/>
        <v>4</v>
      </c>
      <c r="T341" s="7">
        <f t="shared" ca="1" si="87"/>
        <v>30</v>
      </c>
      <c r="U341">
        <f t="shared" ca="1" si="88"/>
        <v>2</v>
      </c>
      <c r="V341" s="9">
        <f t="shared" ca="1" si="89"/>
        <v>0</v>
      </c>
    </row>
    <row r="342" spans="5:22" x14ac:dyDescent="0.25">
      <c r="E342" s="7">
        <f t="shared" ca="1" si="75"/>
        <v>16</v>
      </c>
      <c r="F342">
        <f t="shared" ca="1" si="76"/>
        <v>17</v>
      </c>
      <c r="G342">
        <f t="shared" ca="1" si="81"/>
        <v>17</v>
      </c>
      <c r="H342">
        <f t="shared" ca="1" si="82"/>
        <v>10</v>
      </c>
      <c r="I342" s="9">
        <f t="shared" ca="1" si="83"/>
        <v>0</v>
      </c>
      <c r="K342" s="7">
        <f t="shared" ca="1" si="77"/>
        <v>10</v>
      </c>
      <c r="L342">
        <f t="shared" ca="1" si="78"/>
        <v>10</v>
      </c>
      <c r="M342">
        <f t="shared" ca="1" si="84"/>
        <v>10</v>
      </c>
      <c r="N342">
        <f t="shared" ca="1" si="85"/>
        <v>0</v>
      </c>
      <c r="O342" s="9">
        <f t="shared" ca="1" si="86"/>
        <v>0</v>
      </c>
      <c r="Q342" s="7">
        <f t="shared" ca="1" si="79"/>
        <v>10</v>
      </c>
      <c r="R342" s="9">
        <f t="shared" ca="1" si="80"/>
        <v>0</v>
      </c>
      <c r="T342" s="7">
        <f t="shared" ca="1" si="87"/>
        <v>27</v>
      </c>
      <c r="U342">
        <f t="shared" ca="1" si="88"/>
        <v>1</v>
      </c>
      <c r="V342" s="9">
        <f t="shared" ca="1" si="89"/>
        <v>0</v>
      </c>
    </row>
    <row r="343" spans="5:22" x14ac:dyDescent="0.25">
      <c r="E343" s="7">
        <f t="shared" ca="1" si="75"/>
        <v>14</v>
      </c>
      <c r="F343">
        <f t="shared" ca="1" si="76"/>
        <v>17</v>
      </c>
      <c r="G343">
        <f t="shared" ca="1" si="81"/>
        <v>17</v>
      </c>
      <c r="H343">
        <f t="shared" ca="1" si="82"/>
        <v>7</v>
      </c>
      <c r="I343" s="9">
        <f t="shared" ca="1" si="83"/>
        <v>0</v>
      </c>
      <c r="K343" s="7">
        <f t="shared" ca="1" si="77"/>
        <v>14</v>
      </c>
      <c r="L343">
        <f t="shared" ca="1" si="78"/>
        <v>10</v>
      </c>
      <c r="M343">
        <f t="shared" ca="1" si="84"/>
        <v>10</v>
      </c>
      <c r="N343">
        <f t="shared" ca="1" si="85"/>
        <v>4</v>
      </c>
      <c r="O343" s="9">
        <f t="shared" ca="1" si="86"/>
        <v>0</v>
      </c>
      <c r="Q343" s="7">
        <f t="shared" ca="1" si="79"/>
        <v>11</v>
      </c>
      <c r="R343" s="9">
        <f t="shared" ca="1" si="80"/>
        <v>0</v>
      </c>
      <c r="T343" s="7">
        <f t="shared" ca="1" si="87"/>
        <v>27</v>
      </c>
      <c r="U343">
        <f t="shared" ca="1" si="88"/>
        <v>2</v>
      </c>
      <c r="V343" s="9">
        <f t="shared" ca="1" si="89"/>
        <v>0</v>
      </c>
    </row>
    <row r="344" spans="5:22" x14ac:dyDescent="0.25">
      <c r="E344" s="7">
        <f t="shared" ca="1" si="75"/>
        <v>13</v>
      </c>
      <c r="F344">
        <f t="shared" ca="1" si="76"/>
        <v>13</v>
      </c>
      <c r="G344">
        <f t="shared" ca="1" si="81"/>
        <v>13</v>
      </c>
      <c r="H344">
        <f t="shared" ca="1" si="82"/>
        <v>7</v>
      </c>
      <c r="I344" s="9">
        <f t="shared" ca="1" si="83"/>
        <v>0</v>
      </c>
      <c r="K344" s="7">
        <f t="shared" ca="1" si="77"/>
        <v>14</v>
      </c>
      <c r="L344">
        <f t="shared" ca="1" si="78"/>
        <v>10</v>
      </c>
      <c r="M344">
        <f t="shared" ca="1" si="84"/>
        <v>10</v>
      </c>
      <c r="N344">
        <f t="shared" ca="1" si="85"/>
        <v>8</v>
      </c>
      <c r="O344" s="9">
        <f t="shared" ca="1" si="86"/>
        <v>0</v>
      </c>
      <c r="Q344" s="7">
        <f t="shared" ca="1" si="79"/>
        <v>15</v>
      </c>
      <c r="R344" s="9">
        <f t="shared" ca="1" si="80"/>
        <v>0</v>
      </c>
      <c r="T344" s="7">
        <f t="shared" ca="1" si="87"/>
        <v>23</v>
      </c>
      <c r="U344">
        <f t="shared" ca="1" si="88"/>
        <v>6</v>
      </c>
      <c r="V344" s="9">
        <f t="shared" ca="1" si="89"/>
        <v>0</v>
      </c>
    </row>
    <row r="345" spans="5:22" x14ac:dyDescent="0.25">
      <c r="E345" s="7">
        <f t="shared" ca="1" si="75"/>
        <v>18</v>
      </c>
      <c r="F345">
        <f t="shared" ca="1" si="76"/>
        <v>14</v>
      </c>
      <c r="G345">
        <f t="shared" ca="1" si="81"/>
        <v>14</v>
      </c>
      <c r="H345">
        <f t="shared" ca="1" si="82"/>
        <v>11</v>
      </c>
      <c r="I345" s="9">
        <f t="shared" ca="1" si="83"/>
        <v>0</v>
      </c>
      <c r="K345" s="7">
        <f t="shared" ca="1" si="77"/>
        <v>11</v>
      </c>
      <c r="L345">
        <f t="shared" ca="1" si="78"/>
        <v>14</v>
      </c>
      <c r="M345">
        <f t="shared" ca="1" si="84"/>
        <v>14</v>
      </c>
      <c r="N345">
        <f t="shared" ca="1" si="85"/>
        <v>5</v>
      </c>
      <c r="O345" s="9">
        <f t="shared" ca="1" si="86"/>
        <v>0</v>
      </c>
      <c r="Q345" s="7">
        <f t="shared" ca="1" si="79"/>
        <v>16</v>
      </c>
      <c r="R345" s="9">
        <f t="shared" ca="1" si="80"/>
        <v>0</v>
      </c>
      <c r="T345" s="7">
        <f t="shared" ca="1" si="87"/>
        <v>28</v>
      </c>
      <c r="U345">
        <f t="shared" ca="1" si="88"/>
        <v>7</v>
      </c>
      <c r="V345" s="9">
        <f t="shared" ca="1" si="89"/>
        <v>0</v>
      </c>
    </row>
    <row r="346" spans="5:22" x14ac:dyDescent="0.25">
      <c r="E346" s="7">
        <f t="shared" ca="1" si="75"/>
        <v>10</v>
      </c>
      <c r="F346">
        <f t="shared" ca="1" si="76"/>
        <v>12</v>
      </c>
      <c r="G346">
        <f t="shared" ca="1" si="81"/>
        <v>12</v>
      </c>
      <c r="H346">
        <f t="shared" ca="1" si="82"/>
        <v>9</v>
      </c>
      <c r="I346" s="9">
        <f t="shared" ca="1" si="83"/>
        <v>0</v>
      </c>
      <c r="K346" s="7">
        <f t="shared" ca="1" si="77"/>
        <v>13</v>
      </c>
      <c r="L346">
        <f t="shared" ca="1" si="78"/>
        <v>12</v>
      </c>
      <c r="M346">
        <f t="shared" ca="1" si="84"/>
        <v>12</v>
      </c>
      <c r="N346">
        <f t="shared" ca="1" si="85"/>
        <v>6</v>
      </c>
      <c r="O346" s="9">
        <f t="shared" ca="1" si="86"/>
        <v>0</v>
      </c>
      <c r="Q346" s="7">
        <f t="shared" ca="1" si="79"/>
        <v>15</v>
      </c>
      <c r="R346" s="9">
        <f t="shared" ca="1" si="80"/>
        <v>0</v>
      </c>
      <c r="T346" s="7">
        <f t="shared" ca="1" si="87"/>
        <v>24</v>
      </c>
      <c r="U346">
        <f t="shared" ca="1" si="88"/>
        <v>6</v>
      </c>
      <c r="V346" s="9">
        <f t="shared" ca="1" si="89"/>
        <v>0</v>
      </c>
    </row>
    <row r="347" spans="5:22" x14ac:dyDescent="0.25">
      <c r="E347" s="7">
        <f t="shared" ca="1" si="75"/>
        <v>17</v>
      </c>
      <c r="F347">
        <f t="shared" ca="1" si="76"/>
        <v>11</v>
      </c>
      <c r="G347">
        <f t="shared" ca="1" si="81"/>
        <v>11</v>
      </c>
      <c r="H347">
        <f t="shared" ca="1" si="82"/>
        <v>15</v>
      </c>
      <c r="I347" s="9">
        <f t="shared" ca="1" si="83"/>
        <v>0</v>
      </c>
      <c r="K347" s="7">
        <f t="shared" ca="1" si="77"/>
        <v>10</v>
      </c>
      <c r="L347">
        <f t="shared" ca="1" si="78"/>
        <v>12</v>
      </c>
      <c r="M347">
        <f t="shared" ca="1" si="84"/>
        <v>12</v>
      </c>
      <c r="N347">
        <f t="shared" ca="1" si="85"/>
        <v>4</v>
      </c>
      <c r="O347" s="9">
        <f t="shared" ca="1" si="86"/>
        <v>0</v>
      </c>
      <c r="Q347" s="7">
        <f t="shared" ca="1" si="79"/>
        <v>19</v>
      </c>
      <c r="R347" s="9">
        <f t="shared" ca="1" si="80"/>
        <v>0</v>
      </c>
      <c r="T347" s="7">
        <f t="shared" ca="1" si="87"/>
        <v>23</v>
      </c>
      <c r="U347">
        <f t="shared" ca="1" si="88"/>
        <v>10</v>
      </c>
      <c r="V347" s="9">
        <f t="shared" ca="1" si="89"/>
        <v>0</v>
      </c>
    </row>
    <row r="348" spans="5:22" x14ac:dyDescent="0.25">
      <c r="E348" s="7">
        <f t="shared" ca="1" si="75"/>
        <v>18</v>
      </c>
      <c r="F348">
        <f t="shared" ca="1" si="76"/>
        <v>17</v>
      </c>
      <c r="G348">
        <f t="shared" ca="1" si="81"/>
        <v>17</v>
      </c>
      <c r="H348">
        <f t="shared" ca="1" si="82"/>
        <v>16</v>
      </c>
      <c r="I348" s="9">
        <f t="shared" ca="1" si="83"/>
        <v>0</v>
      </c>
      <c r="K348" s="7">
        <f t="shared" ca="1" si="77"/>
        <v>12</v>
      </c>
      <c r="L348">
        <f t="shared" ca="1" si="78"/>
        <v>13</v>
      </c>
      <c r="M348">
        <f t="shared" ca="1" si="84"/>
        <v>13</v>
      </c>
      <c r="N348">
        <f t="shared" ca="1" si="85"/>
        <v>3</v>
      </c>
      <c r="O348" s="9">
        <f t="shared" ca="1" si="86"/>
        <v>0</v>
      </c>
      <c r="Q348" s="7">
        <f t="shared" ca="1" si="79"/>
        <v>19</v>
      </c>
      <c r="R348" s="9">
        <f t="shared" ca="1" si="80"/>
        <v>0</v>
      </c>
      <c r="T348" s="7">
        <f t="shared" ca="1" si="87"/>
        <v>30</v>
      </c>
      <c r="U348">
        <f t="shared" ca="1" si="88"/>
        <v>10</v>
      </c>
      <c r="V348" s="9">
        <f t="shared" ca="1" si="89"/>
        <v>0</v>
      </c>
    </row>
    <row r="349" spans="5:22" x14ac:dyDescent="0.25">
      <c r="E349" s="7">
        <f t="shared" ca="1" si="75"/>
        <v>10</v>
      </c>
      <c r="F349">
        <f t="shared" ca="1" si="76"/>
        <v>10</v>
      </c>
      <c r="G349">
        <f t="shared" ca="1" si="81"/>
        <v>10</v>
      </c>
      <c r="H349">
        <f t="shared" ca="1" si="82"/>
        <v>16</v>
      </c>
      <c r="I349" s="9">
        <f t="shared" ca="1" si="83"/>
        <v>0</v>
      </c>
      <c r="K349" s="7">
        <f t="shared" ca="1" si="77"/>
        <v>11</v>
      </c>
      <c r="L349">
        <f t="shared" ca="1" si="78"/>
        <v>10</v>
      </c>
      <c r="M349">
        <f t="shared" ca="1" si="84"/>
        <v>10</v>
      </c>
      <c r="N349">
        <f t="shared" ca="1" si="85"/>
        <v>4</v>
      </c>
      <c r="O349" s="9">
        <f t="shared" ca="1" si="86"/>
        <v>0</v>
      </c>
      <c r="Q349" s="7">
        <f t="shared" ca="1" si="79"/>
        <v>20</v>
      </c>
      <c r="R349" s="9">
        <f t="shared" ca="1" si="80"/>
        <v>0</v>
      </c>
      <c r="T349" s="7">
        <f t="shared" ca="1" si="87"/>
        <v>20</v>
      </c>
      <c r="U349">
        <f t="shared" ca="1" si="88"/>
        <v>11</v>
      </c>
      <c r="V349" s="9">
        <f t="shared" ca="1" si="89"/>
        <v>0</v>
      </c>
    </row>
    <row r="350" spans="5:22" x14ac:dyDescent="0.25">
      <c r="E350" s="7">
        <f t="shared" ca="1" si="75"/>
        <v>15</v>
      </c>
      <c r="F350">
        <f t="shared" ca="1" si="76"/>
        <v>15</v>
      </c>
      <c r="G350">
        <f t="shared" ca="1" si="81"/>
        <v>15</v>
      </c>
      <c r="H350">
        <f t="shared" ca="1" si="82"/>
        <v>16</v>
      </c>
      <c r="I350" s="9">
        <f t="shared" ca="1" si="83"/>
        <v>0</v>
      </c>
      <c r="K350" s="7">
        <f t="shared" ca="1" si="77"/>
        <v>13</v>
      </c>
      <c r="L350">
        <f t="shared" ca="1" si="78"/>
        <v>12</v>
      </c>
      <c r="M350">
        <f t="shared" ca="1" si="84"/>
        <v>12</v>
      </c>
      <c r="N350">
        <f t="shared" ca="1" si="85"/>
        <v>5</v>
      </c>
      <c r="O350" s="9">
        <f t="shared" ca="1" si="86"/>
        <v>0</v>
      </c>
      <c r="Q350" s="7">
        <f t="shared" ca="1" si="79"/>
        <v>21</v>
      </c>
      <c r="R350" s="9">
        <f t="shared" ca="1" si="80"/>
        <v>0</v>
      </c>
      <c r="T350" s="7">
        <f t="shared" ca="1" si="87"/>
        <v>27</v>
      </c>
      <c r="U350">
        <f t="shared" ca="1" si="88"/>
        <v>12</v>
      </c>
      <c r="V350" s="9">
        <f t="shared" ca="1" si="89"/>
        <v>0</v>
      </c>
    </row>
    <row r="351" spans="5:22" x14ac:dyDescent="0.25">
      <c r="E351" s="7">
        <f t="shared" ca="1" si="75"/>
        <v>16</v>
      </c>
      <c r="F351">
        <f t="shared" ca="1" si="76"/>
        <v>18</v>
      </c>
      <c r="G351">
        <f t="shared" ca="1" si="81"/>
        <v>18</v>
      </c>
      <c r="H351">
        <f t="shared" ca="1" si="82"/>
        <v>14</v>
      </c>
      <c r="I351" s="9">
        <f t="shared" ca="1" si="83"/>
        <v>0</v>
      </c>
      <c r="K351" s="7">
        <f t="shared" ca="1" si="77"/>
        <v>10</v>
      </c>
      <c r="L351">
        <f t="shared" ca="1" si="78"/>
        <v>15</v>
      </c>
      <c r="M351">
        <f t="shared" ca="1" si="84"/>
        <v>15</v>
      </c>
      <c r="N351">
        <f t="shared" ca="1" si="85"/>
        <v>0</v>
      </c>
      <c r="O351" s="9">
        <f t="shared" ca="1" si="86"/>
        <v>0</v>
      </c>
      <c r="Q351" s="7">
        <f t="shared" ca="1" si="79"/>
        <v>14</v>
      </c>
      <c r="R351" s="9">
        <f t="shared" ca="1" si="80"/>
        <v>0</v>
      </c>
      <c r="T351" s="7">
        <f t="shared" ca="1" si="87"/>
        <v>33</v>
      </c>
      <c r="U351">
        <f t="shared" ca="1" si="88"/>
        <v>5</v>
      </c>
      <c r="V351" s="9">
        <f t="shared" ca="1" si="89"/>
        <v>0</v>
      </c>
    </row>
    <row r="352" spans="5:22" x14ac:dyDescent="0.25">
      <c r="E352" s="7">
        <f t="shared" ca="1" si="75"/>
        <v>14</v>
      </c>
      <c r="F352">
        <f t="shared" ca="1" si="76"/>
        <v>17</v>
      </c>
      <c r="G352">
        <f t="shared" ca="1" si="81"/>
        <v>17</v>
      </c>
      <c r="H352">
        <f t="shared" ca="1" si="82"/>
        <v>11</v>
      </c>
      <c r="I352" s="9">
        <f t="shared" ca="1" si="83"/>
        <v>0</v>
      </c>
      <c r="K352" s="7">
        <f t="shared" ca="1" si="77"/>
        <v>12</v>
      </c>
      <c r="L352">
        <f t="shared" ca="1" si="78"/>
        <v>12</v>
      </c>
      <c r="M352">
        <f t="shared" ca="1" si="84"/>
        <v>12</v>
      </c>
      <c r="N352">
        <f t="shared" ca="1" si="85"/>
        <v>0</v>
      </c>
      <c r="O352" s="9">
        <f t="shared" ca="1" si="86"/>
        <v>0</v>
      </c>
      <c r="Q352" s="7">
        <f t="shared" ca="1" si="79"/>
        <v>11</v>
      </c>
      <c r="R352" s="9">
        <f t="shared" ca="1" si="80"/>
        <v>0</v>
      </c>
      <c r="T352" s="7">
        <f t="shared" ca="1" si="87"/>
        <v>29</v>
      </c>
      <c r="U352">
        <f t="shared" ca="1" si="88"/>
        <v>2</v>
      </c>
      <c r="V352" s="9">
        <f t="shared" ca="1" si="89"/>
        <v>0</v>
      </c>
    </row>
    <row r="353" spans="5:22" x14ac:dyDescent="0.25">
      <c r="E353" s="7">
        <f t="shared" ca="1" si="75"/>
        <v>15</v>
      </c>
      <c r="F353">
        <f t="shared" ca="1" si="76"/>
        <v>18</v>
      </c>
      <c r="G353">
        <f t="shared" ca="1" si="81"/>
        <v>18</v>
      </c>
      <c r="H353">
        <f t="shared" ca="1" si="82"/>
        <v>8</v>
      </c>
      <c r="I353" s="9">
        <f t="shared" ca="1" si="83"/>
        <v>0</v>
      </c>
      <c r="K353" s="7">
        <f t="shared" ca="1" si="77"/>
        <v>11</v>
      </c>
      <c r="L353">
        <f t="shared" ca="1" si="78"/>
        <v>14</v>
      </c>
      <c r="M353">
        <f t="shared" ca="1" si="84"/>
        <v>11</v>
      </c>
      <c r="N353">
        <f t="shared" ca="1" si="85"/>
        <v>0</v>
      </c>
      <c r="O353" s="9">
        <f t="shared" ca="1" si="86"/>
        <v>3</v>
      </c>
      <c r="Q353" s="7">
        <f t="shared" ca="1" si="79"/>
        <v>8</v>
      </c>
      <c r="R353" s="9">
        <f t="shared" ca="1" si="80"/>
        <v>3</v>
      </c>
      <c r="T353" s="7">
        <f t="shared" ca="1" si="87"/>
        <v>28</v>
      </c>
      <c r="U353">
        <f t="shared" ca="1" si="88"/>
        <v>0</v>
      </c>
      <c r="V353" s="9">
        <f t="shared" ca="1" si="89"/>
        <v>4</v>
      </c>
    </row>
    <row r="354" spans="5:22" x14ac:dyDescent="0.25">
      <c r="E354" s="7">
        <f t="shared" ca="1" si="75"/>
        <v>14</v>
      </c>
      <c r="F354">
        <f t="shared" ca="1" si="76"/>
        <v>13</v>
      </c>
      <c r="G354">
        <f t="shared" ca="1" si="81"/>
        <v>13</v>
      </c>
      <c r="H354">
        <f t="shared" ca="1" si="82"/>
        <v>9</v>
      </c>
      <c r="I354" s="9">
        <f t="shared" ca="1" si="83"/>
        <v>0</v>
      </c>
      <c r="K354" s="7">
        <f t="shared" ca="1" si="77"/>
        <v>11</v>
      </c>
      <c r="L354">
        <f t="shared" ca="1" si="78"/>
        <v>13</v>
      </c>
      <c r="M354">
        <f t="shared" ca="1" si="84"/>
        <v>11</v>
      </c>
      <c r="N354">
        <f t="shared" ca="1" si="85"/>
        <v>0</v>
      </c>
      <c r="O354" s="9">
        <f t="shared" ca="1" si="86"/>
        <v>2</v>
      </c>
      <c r="Q354" s="7">
        <f t="shared" ca="1" si="79"/>
        <v>9</v>
      </c>
      <c r="R354" s="9">
        <f t="shared" ca="1" si="80"/>
        <v>2</v>
      </c>
      <c r="T354" s="7">
        <f t="shared" ca="1" si="87"/>
        <v>25</v>
      </c>
      <c r="U354">
        <f t="shared" ca="1" si="88"/>
        <v>0</v>
      </c>
      <c r="V354" s="9">
        <f t="shared" ca="1" si="89"/>
        <v>1</v>
      </c>
    </row>
    <row r="355" spans="5:22" x14ac:dyDescent="0.25">
      <c r="E355" s="7">
        <f t="shared" ca="1" si="75"/>
        <v>13</v>
      </c>
      <c r="F355">
        <f t="shared" ca="1" si="76"/>
        <v>13</v>
      </c>
      <c r="G355">
        <f t="shared" ca="1" si="81"/>
        <v>13</v>
      </c>
      <c r="H355">
        <f t="shared" ca="1" si="82"/>
        <v>9</v>
      </c>
      <c r="I355" s="9">
        <f t="shared" ca="1" si="83"/>
        <v>0</v>
      </c>
      <c r="K355" s="7">
        <f t="shared" ca="1" si="77"/>
        <v>10</v>
      </c>
      <c r="L355">
        <f t="shared" ca="1" si="78"/>
        <v>12</v>
      </c>
      <c r="M355">
        <f t="shared" ca="1" si="84"/>
        <v>10</v>
      </c>
      <c r="N355">
        <f t="shared" ca="1" si="85"/>
        <v>0</v>
      </c>
      <c r="O355" s="9">
        <f t="shared" ca="1" si="86"/>
        <v>2</v>
      </c>
      <c r="Q355" s="7">
        <f t="shared" ca="1" si="79"/>
        <v>9</v>
      </c>
      <c r="R355" s="9">
        <f t="shared" ca="1" si="80"/>
        <v>2</v>
      </c>
      <c r="T355" s="7">
        <f t="shared" ca="1" si="87"/>
        <v>23</v>
      </c>
      <c r="U355">
        <f t="shared" ca="1" si="88"/>
        <v>0</v>
      </c>
      <c r="V355" s="9">
        <f t="shared" ca="1" si="89"/>
        <v>2</v>
      </c>
    </row>
    <row r="356" spans="5:22" x14ac:dyDescent="0.25">
      <c r="E356" s="7">
        <f t="shared" ca="1" si="75"/>
        <v>15</v>
      </c>
      <c r="F356">
        <f t="shared" ca="1" si="76"/>
        <v>18</v>
      </c>
      <c r="G356">
        <f t="shared" ca="1" si="81"/>
        <v>18</v>
      </c>
      <c r="H356">
        <f t="shared" ca="1" si="82"/>
        <v>6</v>
      </c>
      <c r="I356" s="9">
        <f t="shared" ca="1" si="83"/>
        <v>0</v>
      </c>
      <c r="K356" s="7">
        <f t="shared" ca="1" si="77"/>
        <v>12</v>
      </c>
      <c r="L356">
        <f t="shared" ca="1" si="78"/>
        <v>15</v>
      </c>
      <c r="M356">
        <f t="shared" ca="1" si="84"/>
        <v>12</v>
      </c>
      <c r="N356">
        <f t="shared" ca="1" si="85"/>
        <v>0</v>
      </c>
      <c r="O356" s="9">
        <f t="shared" ca="1" si="86"/>
        <v>3</v>
      </c>
      <c r="Q356" s="7">
        <f t="shared" ca="1" si="79"/>
        <v>6</v>
      </c>
      <c r="R356" s="9">
        <f t="shared" ca="1" si="80"/>
        <v>3</v>
      </c>
      <c r="T356" s="7">
        <f t="shared" ca="1" si="87"/>
        <v>27</v>
      </c>
      <c r="U356">
        <f t="shared" ca="1" si="88"/>
        <v>0</v>
      </c>
      <c r="V356" s="9">
        <f t="shared" ca="1" si="89"/>
        <v>6</v>
      </c>
    </row>
    <row r="357" spans="5:22" x14ac:dyDescent="0.25">
      <c r="E357" s="7">
        <f t="shared" ca="1" si="75"/>
        <v>18</v>
      </c>
      <c r="F357">
        <f t="shared" ca="1" si="76"/>
        <v>13</v>
      </c>
      <c r="G357">
        <f t="shared" ca="1" si="81"/>
        <v>13</v>
      </c>
      <c r="H357">
        <f t="shared" ca="1" si="82"/>
        <v>11</v>
      </c>
      <c r="I357" s="9">
        <f t="shared" ca="1" si="83"/>
        <v>0</v>
      </c>
      <c r="K357" s="7">
        <f t="shared" ca="1" si="77"/>
        <v>14</v>
      </c>
      <c r="L357">
        <f t="shared" ca="1" si="78"/>
        <v>15</v>
      </c>
      <c r="M357">
        <f t="shared" ca="1" si="84"/>
        <v>14</v>
      </c>
      <c r="N357">
        <f t="shared" ca="1" si="85"/>
        <v>0</v>
      </c>
      <c r="O357" s="9">
        <f t="shared" ca="1" si="86"/>
        <v>1</v>
      </c>
      <c r="Q357" s="7">
        <f t="shared" ca="1" si="79"/>
        <v>11</v>
      </c>
      <c r="R357" s="9">
        <f t="shared" ca="1" si="80"/>
        <v>1</v>
      </c>
      <c r="T357" s="7">
        <f t="shared" ca="1" si="87"/>
        <v>28</v>
      </c>
      <c r="U357">
        <f t="shared" ca="1" si="88"/>
        <v>4</v>
      </c>
      <c r="V357" s="9">
        <f t="shared" ca="1" si="89"/>
        <v>0</v>
      </c>
    </row>
    <row r="358" spans="5:22" x14ac:dyDescent="0.25">
      <c r="E358" s="7">
        <f t="shared" ca="1" si="75"/>
        <v>10</v>
      </c>
      <c r="F358">
        <f t="shared" ca="1" si="76"/>
        <v>12</v>
      </c>
      <c r="G358">
        <f t="shared" ca="1" si="81"/>
        <v>12</v>
      </c>
      <c r="H358">
        <f t="shared" ca="1" si="82"/>
        <v>9</v>
      </c>
      <c r="I358" s="9">
        <f t="shared" ca="1" si="83"/>
        <v>0</v>
      </c>
      <c r="K358" s="7">
        <f t="shared" ca="1" si="77"/>
        <v>12</v>
      </c>
      <c r="L358">
        <f t="shared" ca="1" si="78"/>
        <v>15</v>
      </c>
      <c r="M358">
        <f t="shared" ca="1" si="84"/>
        <v>12</v>
      </c>
      <c r="N358">
        <f t="shared" ca="1" si="85"/>
        <v>0</v>
      </c>
      <c r="O358" s="9">
        <f t="shared" ca="1" si="86"/>
        <v>3</v>
      </c>
      <c r="Q358" s="7">
        <f t="shared" ca="1" si="79"/>
        <v>9</v>
      </c>
      <c r="R358" s="9">
        <f t="shared" ca="1" si="80"/>
        <v>3</v>
      </c>
      <c r="T358" s="7">
        <f t="shared" ca="1" si="87"/>
        <v>26</v>
      </c>
      <c r="U358">
        <f t="shared" ca="1" si="88"/>
        <v>0</v>
      </c>
      <c r="V358" s="9">
        <f t="shared" ca="1" si="89"/>
        <v>1</v>
      </c>
    </row>
    <row r="359" spans="5:22" x14ac:dyDescent="0.25">
      <c r="E359" s="7">
        <f t="shared" ca="1" si="75"/>
        <v>18</v>
      </c>
      <c r="F359">
        <f t="shared" ca="1" si="76"/>
        <v>15</v>
      </c>
      <c r="G359">
        <f t="shared" ca="1" si="81"/>
        <v>15</v>
      </c>
      <c r="H359">
        <f t="shared" ca="1" si="82"/>
        <v>12</v>
      </c>
      <c r="I359" s="9">
        <f t="shared" ca="1" si="83"/>
        <v>0</v>
      </c>
      <c r="K359" s="7">
        <f t="shared" ca="1" si="77"/>
        <v>14</v>
      </c>
      <c r="L359">
        <f t="shared" ca="1" si="78"/>
        <v>14</v>
      </c>
      <c r="M359">
        <f t="shared" ca="1" si="84"/>
        <v>14</v>
      </c>
      <c r="N359">
        <f t="shared" ca="1" si="85"/>
        <v>0</v>
      </c>
      <c r="O359" s="9">
        <f t="shared" ca="1" si="86"/>
        <v>0</v>
      </c>
      <c r="Q359" s="7">
        <f t="shared" ca="1" si="79"/>
        <v>12</v>
      </c>
      <c r="R359" s="9">
        <f t="shared" ca="1" si="80"/>
        <v>0</v>
      </c>
      <c r="T359" s="7">
        <f t="shared" ca="1" si="87"/>
        <v>29</v>
      </c>
      <c r="U359">
        <f t="shared" ca="1" si="88"/>
        <v>3</v>
      </c>
      <c r="V359" s="9">
        <f t="shared" ca="1" si="89"/>
        <v>0</v>
      </c>
    </row>
    <row r="360" spans="5:22" x14ac:dyDescent="0.25">
      <c r="E360" s="7">
        <f t="shared" ca="1" si="75"/>
        <v>15</v>
      </c>
      <c r="F360">
        <f t="shared" ca="1" si="76"/>
        <v>17</v>
      </c>
      <c r="G360">
        <f t="shared" ca="1" si="81"/>
        <v>17</v>
      </c>
      <c r="H360">
        <f t="shared" ca="1" si="82"/>
        <v>10</v>
      </c>
      <c r="I360" s="9">
        <f t="shared" ca="1" si="83"/>
        <v>0</v>
      </c>
      <c r="K360" s="7">
        <f t="shared" ca="1" si="77"/>
        <v>10</v>
      </c>
      <c r="L360">
        <f t="shared" ca="1" si="78"/>
        <v>11</v>
      </c>
      <c r="M360">
        <f t="shared" ca="1" si="84"/>
        <v>10</v>
      </c>
      <c r="N360">
        <f t="shared" ca="1" si="85"/>
        <v>0</v>
      </c>
      <c r="O360" s="9">
        <f t="shared" ca="1" si="86"/>
        <v>1</v>
      </c>
      <c r="Q360" s="7">
        <f t="shared" ca="1" si="79"/>
        <v>10</v>
      </c>
      <c r="R360" s="9">
        <f t="shared" ca="1" si="80"/>
        <v>1</v>
      </c>
      <c r="T360" s="7">
        <f t="shared" ca="1" si="87"/>
        <v>28</v>
      </c>
      <c r="U360">
        <f t="shared" ca="1" si="88"/>
        <v>0</v>
      </c>
      <c r="V360" s="9">
        <f t="shared" ca="1" si="89"/>
        <v>0</v>
      </c>
    </row>
    <row r="361" spans="5:22" x14ac:dyDescent="0.25">
      <c r="E361" s="7">
        <f t="shared" ca="1" si="75"/>
        <v>11</v>
      </c>
      <c r="F361">
        <f t="shared" ca="1" si="76"/>
        <v>12</v>
      </c>
      <c r="G361">
        <f t="shared" ca="1" si="81"/>
        <v>12</v>
      </c>
      <c r="H361">
        <f t="shared" ca="1" si="82"/>
        <v>9</v>
      </c>
      <c r="I361" s="9">
        <f t="shared" ca="1" si="83"/>
        <v>0</v>
      </c>
      <c r="K361" s="7">
        <f t="shared" ca="1" si="77"/>
        <v>13</v>
      </c>
      <c r="L361">
        <f t="shared" ca="1" si="78"/>
        <v>12</v>
      </c>
      <c r="M361">
        <f t="shared" ca="1" si="84"/>
        <v>12</v>
      </c>
      <c r="N361">
        <f t="shared" ca="1" si="85"/>
        <v>1</v>
      </c>
      <c r="O361" s="9">
        <f t="shared" ca="1" si="86"/>
        <v>0</v>
      </c>
      <c r="Q361" s="7">
        <f t="shared" ca="1" si="79"/>
        <v>10</v>
      </c>
      <c r="R361" s="9">
        <f t="shared" ca="1" si="80"/>
        <v>0</v>
      </c>
      <c r="T361" s="7">
        <f t="shared" ca="1" si="87"/>
        <v>24</v>
      </c>
      <c r="U361">
        <f t="shared" ca="1" si="88"/>
        <v>0</v>
      </c>
      <c r="V361" s="9">
        <f t="shared" ca="1" si="89"/>
        <v>0</v>
      </c>
    </row>
    <row r="362" spans="5:22" x14ac:dyDescent="0.25">
      <c r="E362" s="7">
        <f t="shared" ca="1" si="75"/>
        <v>12</v>
      </c>
      <c r="F362">
        <f t="shared" ca="1" si="76"/>
        <v>16</v>
      </c>
      <c r="G362">
        <f t="shared" ca="1" si="81"/>
        <v>16</v>
      </c>
      <c r="H362">
        <f t="shared" ca="1" si="82"/>
        <v>5</v>
      </c>
      <c r="I362" s="9">
        <f t="shared" ca="1" si="83"/>
        <v>0</v>
      </c>
      <c r="K362" s="7">
        <f t="shared" ca="1" si="77"/>
        <v>12</v>
      </c>
      <c r="L362">
        <f t="shared" ca="1" si="78"/>
        <v>11</v>
      </c>
      <c r="M362">
        <f t="shared" ca="1" si="84"/>
        <v>11</v>
      </c>
      <c r="N362">
        <f t="shared" ca="1" si="85"/>
        <v>2</v>
      </c>
      <c r="O362" s="9">
        <f t="shared" ca="1" si="86"/>
        <v>0</v>
      </c>
      <c r="Q362" s="7">
        <f t="shared" ca="1" si="79"/>
        <v>7</v>
      </c>
      <c r="R362" s="9">
        <f t="shared" ca="1" si="80"/>
        <v>0</v>
      </c>
      <c r="T362" s="7">
        <f t="shared" ca="1" si="87"/>
        <v>24</v>
      </c>
      <c r="U362">
        <f t="shared" ca="1" si="88"/>
        <v>0</v>
      </c>
      <c r="V362" s="9">
        <f t="shared" ca="1" si="89"/>
        <v>3</v>
      </c>
    </row>
    <row r="363" spans="5:22" x14ac:dyDescent="0.25">
      <c r="E363" s="7">
        <f t="shared" ca="1" si="75"/>
        <v>12</v>
      </c>
      <c r="F363">
        <f t="shared" ca="1" si="76"/>
        <v>14</v>
      </c>
      <c r="G363">
        <f t="shared" ca="1" si="81"/>
        <v>14</v>
      </c>
      <c r="H363">
        <f t="shared" ca="1" si="82"/>
        <v>3</v>
      </c>
      <c r="I363" s="9">
        <f t="shared" ca="1" si="83"/>
        <v>0</v>
      </c>
      <c r="K363" s="7">
        <f t="shared" ca="1" si="77"/>
        <v>10</v>
      </c>
      <c r="L363">
        <f t="shared" ca="1" si="78"/>
        <v>15</v>
      </c>
      <c r="M363">
        <f t="shared" ca="1" si="84"/>
        <v>12</v>
      </c>
      <c r="N363">
        <f t="shared" ca="1" si="85"/>
        <v>0</v>
      </c>
      <c r="O363" s="9">
        <f t="shared" ca="1" si="86"/>
        <v>3</v>
      </c>
      <c r="Q363" s="7">
        <f t="shared" ca="1" si="79"/>
        <v>3</v>
      </c>
      <c r="R363" s="9">
        <f t="shared" ca="1" si="80"/>
        <v>3</v>
      </c>
      <c r="T363" s="7">
        <f t="shared" ca="1" si="87"/>
        <v>22</v>
      </c>
      <c r="U363">
        <f t="shared" ca="1" si="88"/>
        <v>0</v>
      </c>
      <c r="V363" s="9">
        <f t="shared" ca="1" si="89"/>
        <v>7</v>
      </c>
    </row>
    <row r="364" spans="5:22" x14ac:dyDescent="0.25">
      <c r="E364" s="7">
        <f t="shared" ca="1" si="75"/>
        <v>14</v>
      </c>
      <c r="F364">
        <f t="shared" ca="1" si="76"/>
        <v>11</v>
      </c>
      <c r="G364">
        <f t="shared" ca="1" si="81"/>
        <v>11</v>
      </c>
      <c r="H364">
        <f t="shared" ca="1" si="82"/>
        <v>6</v>
      </c>
      <c r="I364" s="9">
        <f t="shared" ca="1" si="83"/>
        <v>0</v>
      </c>
      <c r="K364" s="7">
        <f t="shared" ca="1" si="77"/>
        <v>11</v>
      </c>
      <c r="L364">
        <f t="shared" ca="1" si="78"/>
        <v>13</v>
      </c>
      <c r="M364">
        <f t="shared" ca="1" si="84"/>
        <v>11</v>
      </c>
      <c r="N364">
        <f t="shared" ca="1" si="85"/>
        <v>0</v>
      </c>
      <c r="O364" s="9">
        <f t="shared" ca="1" si="86"/>
        <v>2</v>
      </c>
      <c r="Q364" s="7">
        <f t="shared" ca="1" si="79"/>
        <v>6</v>
      </c>
      <c r="R364" s="9">
        <f t="shared" ca="1" si="80"/>
        <v>2</v>
      </c>
      <c r="T364" s="7">
        <f t="shared" ca="1" si="87"/>
        <v>24</v>
      </c>
      <c r="U364">
        <f t="shared" ca="1" si="88"/>
        <v>1</v>
      </c>
      <c r="V364" s="9">
        <f t="shared" ca="1" si="89"/>
        <v>0</v>
      </c>
    </row>
    <row r="365" spans="5:22" x14ac:dyDescent="0.25">
      <c r="E365" s="7">
        <f t="shared" ca="1" si="75"/>
        <v>10</v>
      </c>
      <c r="F365">
        <f t="shared" ca="1" si="76"/>
        <v>13</v>
      </c>
      <c r="G365">
        <f t="shared" ca="1" si="81"/>
        <v>13</v>
      </c>
      <c r="H365">
        <f t="shared" ca="1" si="82"/>
        <v>3</v>
      </c>
      <c r="I365" s="9">
        <f t="shared" ca="1" si="83"/>
        <v>0</v>
      </c>
      <c r="K365" s="7">
        <f t="shared" ca="1" si="77"/>
        <v>14</v>
      </c>
      <c r="L365">
        <f t="shared" ca="1" si="78"/>
        <v>12</v>
      </c>
      <c r="M365">
        <f t="shared" ca="1" si="84"/>
        <v>12</v>
      </c>
      <c r="N365">
        <f t="shared" ca="1" si="85"/>
        <v>2</v>
      </c>
      <c r="O365" s="9">
        <f t="shared" ca="1" si="86"/>
        <v>0</v>
      </c>
      <c r="Q365" s="7">
        <f t="shared" ca="1" si="79"/>
        <v>5</v>
      </c>
      <c r="R365" s="9">
        <f t="shared" ca="1" si="80"/>
        <v>0</v>
      </c>
      <c r="T365" s="7">
        <f t="shared" ca="1" si="87"/>
        <v>25</v>
      </c>
      <c r="U365">
        <f t="shared" ca="1" si="88"/>
        <v>0</v>
      </c>
      <c r="V365" s="9">
        <f t="shared" ca="1" si="89"/>
        <v>0</v>
      </c>
    </row>
    <row r="366" spans="5:22" x14ac:dyDescent="0.25">
      <c r="E366" s="7">
        <f t="shared" ca="1" si="75"/>
        <v>17</v>
      </c>
      <c r="F366">
        <f t="shared" ca="1" si="76"/>
        <v>13</v>
      </c>
      <c r="G366">
        <f t="shared" ca="1" si="81"/>
        <v>13</v>
      </c>
      <c r="H366">
        <f t="shared" ca="1" si="82"/>
        <v>7</v>
      </c>
      <c r="I366" s="9">
        <f t="shared" ca="1" si="83"/>
        <v>0</v>
      </c>
      <c r="K366" s="7">
        <f t="shared" ca="1" si="77"/>
        <v>14</v>
      </c>
      <c r="L366">
        <f t="shared" ca="1" si="78"/>
        <v>13</v>
      </c>
      <c r="M366">
        <f t="shared" ca="1" si="84"/>
        <v>13</v>
      </c>
      <c r="N366">
        <f t="shared" ca="1" si="85"/>
        <v>3</v>
      </c>
      <c r="O366" s="9">
        <f t="shared" ca="1" si="86"/>
        <v>0</v>
      </c>
      <c r="Q366" s="7">
        <f t="shared" ca="1" si="79"/>
        <v>10</v>
      </c>
      <c r="R366" s="9">
        <f t="shared" ca="1" si="80"/>
        <v>0</v>
      </c>
      <c r="T366" s="7">
        <f t="shared" ca="1" si="87"/>
        <v>26</v>
      </c>
      <c r="U366">
        <f t="shared" ca="1" si="88"/>
        <v>5</v>
      </c>
      <c r="V366" s="9">
        <f t="shared" ca="1" si="89"/>
        <v>0</v>
      </c>
    </row>
    <row r="367" spans="5:22" x14ac:dyDescent="0.25">
      <c r="E367" s="7">
        <f t="shared" ca="1" si="75"/>
        <v>15</v>
      </c>
      <c r="F367">
        <f t="shared" ca="1" si="76"/>
        <v>14</v>
      </c>
      <c r="G367">
        <f t="shared" ca="1" si="81"/>
        <v>14</v>
      </c>
      <c r="H367">
        <f t="shared" ca="1" si="82"/>
        <v>8</v>
      </c>
      <c r="I367" s="9">
        <f t="shared" ca="1" si="83"/>
        <v>0</v>
      </c>
      <c r="K367" s="7">
        <f t="shared" ca="1" si="77"/>
        <v>13</v>
      </c>
      <c r="L367">
        <f t="shared" ca="1" si="78"/>
        <v>11</v>
      </c>
      <c r="M367">
        <f t="shared" ca="1" si="84"/>
        <v>11</v>
      </c>
      <c r="N367">
        <f t="shared" ca="1" si="85"/>
        <v>5</v>
      </c>
      <c r="O367" s="9">
        <f t="shared" ca="1" si="86"/>
        <v>0</v>
      </c>
      <c r="Q367" s="7">
        <f t="shared" ca="1" si="79"/>
        <v>13</v>
      </c>
      <c r="R367" s="9">
        <f t="shared" ca="1" si="80"/>
        <v>0</v>
      </c>
      <c r="T367" s="7">
        <f t="shared" ca="1" si="87"/>
        <v>25</v>
      </c>
      <c r="U367">
        <f t="shared" ca="1" si="88"/>
        <v>8</v>
      </c>
      <c r="V367" s="9">
        <f t="shared" ca="1" si="89"/>
        <v>0</v>
      </c>
    </row>
    <row r="368" spans="5:22" x14ac:dyDescent="0.25">
      <c r="E368" s="7">
        <f t="shared" ca="1" si="75"/>
        <v>12</v>
      </c>
      <c r="F368">
        <f t="shared" ca="1" si="76"/>
        <v>12</v>
      </c>
      <c r="G368">
        <f t="shared" ca="1" si="81"/>
        <v>12</v>
      </c>
      <c r="H368">
        <f t="shared" ca="1" si="82"/>
        <v>8</v>
      </c>
      <c r="I368" s="9">
        <f t="shared" ca="1" si="83"/>
        <v>0</v>
      </c>
      <c r="K368" s="7">
        <f t="shared" ca="1" si="77"/>
        <v>11</v>
      </c>
      <c r="L368">
        <f t="shared" ca="1" si="78"/>
        <v>14</v>
      </c>
      <c r="M368">
        <f t="shared" ca="1" si="84"/>
        <v>14</v>
      </c>
      <c r="N368">
        <f t="shared" ca="1" si="85"/>
        <v>2</v>
      </c>
      <c r="O368" s="9">
        <f t="shared" ca="1" si="86"/>
        <v>0</v>
      </c>
      <c r="Q368" s="7">
        <f t="shared" ca="1" si="79"/>
        <v>10</v>
      </c>
      <c r="R368" s="9">
        <f t="shared" ca="1" si="80"/>
        <v>0</v>
      </c>
      <c r="T368" s="7">
        <f t="shared" ca="1" si="87"/>
        <v>26</v>
      </c>
      <c r="U368">
        <f t="shared" ca="1" si="88"/>
        <v>5</v>
      </c>
      <c r="V368" s="9">
        <f t="shared" ca="1" si="89"/>
        <v>0</v>
      </c>
    </row>
    <row r="369" spans="5:22" x14ac:dyDescent="0.25">
      <c r="E369" s="7">
        <f t="shared" ca="1" si="75"/>
        <v>12</v>
      </c>
      <c r="F369">
        <f t="shared" ca="1" si="76"/>
        <v>16</v>
      </c>
      <c r="G369">
        <f t="shared" ca="1" si="81"/>
        <v>16</v>
      </c>
      <c r="H369">
        <f t="shared" ca="1" si="82"/>
        <v>4</v>
      </c>
      <c r="I369" s="9">
        <f t="shared" ca="1" si="83"/>
        <v>0</v>
      </c>
      <c r="K369" s="7">
        <f t="shared" ca="1" si="77"/>
        <v>10</v>
      </c>
      <c r="L369">
        <f t="shared" ca="1" si="78"/>
        <v>12</v>
      </c>
      <c r="M369">
        <f t="shared" ca="1" si="84"/>
        <v>12</v>
      </c>
      <c r="N369">
        <f t="shared" ca="1" si="85"/>
        <v>0</v>
      </c>
      <c r="O369" s="9">
        <f t="shared" ca="1" si="86"/>
        <v>0</v>
      </c>
      <c r="Q369" s="7">
        <f t="shared" ca="1" si="79"/>
        <v>4</v>
      </c>
      <c r="R369" s="9">
        <f t="shared" ca="1" si="80"/>
        <v>0</v>
      </c>
      <c r="T369" s="7">
        <f t="shared" ca="1" si="87"/>
        <v>27</v>
      </c>
      <c r="U369">
        <f t="shared" ca="1" si="88"/>
        <v>0</v>
      </c>
      <c r="V369" s="9">
        <f t="shared" ca="1" si="89"/>
        <v>1</v>
      </c>
    </row>
    <row r="370" spans="5:22" x14ac:dyDescent="0.25">
      <c r="E370" s="7">
        <f t="shared" ca="1" si="75"/>
        <v>16</v>
      </c>
      <c r="F370">
        <f t="shared" ca="1" si="76"/>
        <v>17</v>
      </c>
      <c r="G370">
        <f t="shared" ca="1" si="81"/>
        <v>17</v>
      </c>
      <c r="H370">
        <f t="shared" ca="1" si="82"/>
        <v>3</v>
      </c>
      <c r="I370" s="9">
        <f t="shared" ca="1" si="83"/>
        <v>0</v>
      </c>
      <c r="K370" s="7">
        <f t="shared" ca="1" si="77"/>
        <v>14</v>
      </c>
      <c r="L370">
        <f t="shared" ca="1" si="78"/>
        <v>15</v>
      </c>
      <c r="M370">
        <f t="shared" ca="1" si="84"/>
        <v>14</v>
      </c>
      <c r="N370">
        <f t="shared" ca="1" si="85"/>
        <v>0</v>
      </c>
      <c r="O370" s="9">
        <f t="shared" ca="1" si="86"/>
        <v>1</v>
      </c>
      <c r="Q370" s="7">
        <f t="shared" ca="1" si="79"/>
        <v>3</v>
      </c>
      <c r="R370" s="9">
        <f t="shared" ca="1" si="80"/>
        <v>1</v>
      </c>
      <c r="T370" s="7">
        <f t="shared" ca="1" si="87"/>
        <v>30</v>
      </c>
      <c r="U370">
        <f t="shared" ca="1" si="88"/>
        <v>0</v>
      </c>
      <c r="V370" s="9">
        <f t="shared" ca="1" si="89"/>
        <v>2</v>
      </c>
    </row>
    <row r="371" spans="5:22" x14ac:dyDescent="0.25">
      <c r="E371" s="7">
        <f t="shared" ca="1" si="75"/>
        <v>18</v>
      </c>
      <c r="F371">
        <f t="shared" ca="1" si="76"/>
        <v>17</v>
      </c>
      <c r="G371">
        <f t="shared" ca="1" si="81"/>
        <v>17</v>
      </c>
      <c r="H371">
        <f t="shared" ca="1" si="82"/>
        <v>4</v>
      </c>
      <c r="I371" s="9">
        <f t="shared" ca="1" si="83"/>
        <v>0</v>
      </c>
      <c r="K371" s="7">
        <f t="shared" ca="1" si="77"/>
        <v>12</v>
      </c>
      <c r="L371">
        <f t="shared" ca="1" si="78"/>
        <v>11</v>
      </c>
      <c r="M371">
        <f t="shared" ca="1" si="84"/>
        <v>11</v>
      </c>
      <c r="N371">
        <f t="shared" ca="1" si="85"/>
        <v>1</v>
      </c>
      <c r="O371" s="9">
        <f t="shared" ca="1" si="86"/>
        <v>0</v>
      </c>
      <c r="Q371" s="7">
        <f t="shared" ca="1" si="79"/>
        <v>5</v>
      </c>
      <c r="R371" s="9">
        <f t="shared" ca="1" si="80"/>
        <v>0</v>
      </c>
      <c r="T371" s="7">
        <f t="shared" ca="1" si="87"/>
        <v>28</v>
      </c>
      <c r="U371">
        <f t="shared" ca="1" si="88"/>
        <v>2</v>
      </c>
      <c r="V371" s="9">
        <f t="shared" ca="1" si="89"/>
        <v>0</v>
      </c>
    </row>
    <row r="372" spans="5:22" x14ac:dyDescent="0.25">
      <c r="E372" s="7">
        <f t="shared" ca="1" si="75"/>
        <v>10</v>
      </c>
      <c r="F372">
        <f t="shared" ca="1" si="76"/>
        <v>11</v>
      </c>
      <c r="G372">
        <f t="shared" ca="1" si="81"/>
        <v>11</v>
      </c>
      <c r="H372">
        <f t="shared" ca="1" si="82"/>
        <v>3</v>
      </c>
      <c r="I372" s="9">
        <f t="shared" ca="1" si="83"/>
        <v>0</v>
      </c>
      <c r="K372" s="7">
        <f t="shared" ca="1" si="77"/>
        <v>13</v>
      </c>
      <c r="L372">
        <f t="shared" ca="1" si="78"/>
        <v>10</v>
      </c>
      <c r="M372">
        <f t="shared" ca="1" si="84"/>
        <v>10</v>
      </c>
      <c r="N372">
        <f t="shared" ca="1" si="85"/>
        <v>4</v>
      </c>
      <c r="O372" s="9">
        <f t="shared" ca="1" si="86"/>
        <v>0</v>
      </c>
      <c r="Q372" s="7">
        <f t="shared" ca="1" si="79"/>
        <v>7</v>
      </c>
      <c r="R372" s="9">
        <f t="shared" ca="1" si="80"/>
        <v>0</v>
      </c>
      <c r="T372" s="7">
        <f t="shared" ca="1" si="87"/>
        <v>21</v>
      </c>
      <c r="U372">
        <f t="shared" ca="1" si="88"/>
        <v>4</v>
      </c>
      <c r="V372" s="9">
        <f t="shared" ca="1" si="89"/>
        <v>0</v>
      </c>
    </row>
    <row r="373" spans="5:22" x14ac:dyDescent="0.25">
      <c r="E373" s="7">
        <f t="shared" ca="1" si="75"/>
        <v>10</v>
      </c>
      <c r="F373">
        <f t="shared" ca="1" si="76"/>
        <v>11</v>
      </c>
      <c r="G373">
        <f t="shared" ca="1" si="81"/>
        <v>11</v>
      </c>
      <c r="H373">
        <f t="shared" ca="1" si="82"/>
        <v>2</v>
      </c>
      <c r="I373" s="9">
        <f t="shared" ca="1" si="83"/>
        <v>0</v>
      </c>
      <c r="K373" s="7">
        <f t="shared" ca="1" si="77"/>
        <v>14</v>
      </c>
      <c r="L373">
        <f t="shared" ca="1" si="78"/>
        <v>13</v>
      </c>
      <c r="M373">
        <f t="shared" ca="1" si="84"/>
        <v>13</v>
      </c>
      <c r="N373">
        <f t="shared" ca="1" si="85"/>
        <v>5</v>
      </c>
      <c r="O373" s="9">
        <f t="shared" ca="1" si="86"/>
        <v>0</v>
      </c>
      <c r="Q373" s="7">
        <f t="shared" ca="1" si="79"/>
        <v>7</v>
      </c>
      <c r="R373" s="9">
        <f t="shared" ca="1" si="80"/>
        <v>0</v>
      </c>
      <c r="T373" s="7">
        <f t="shared" ca="1" si="87"/>
        <v>24</v>
      </c>
      <c r="U373">
        <f t="shared" ca="1" si="88"/>
        <v>4</v>
      </c>
      <c r="V373" s="9">
        <f t="shared" ca="1" si="89"/>
        <v>0</v>
      </c>
    </row>
    <row r="374" spans="5:22" x14ac:dyDescent="0.25">
      <c r="E374" s="7">
        <f t="shared" ca="1" si="75"/>
        <v>15</v>
      </c>
      <c r="F374">
        <f t="shared" ca="1" si="76"/>
        <v>15</v>
      </c>
      <c r="G374">
        <f t="shared" ca="1" si="81"/>
        <v>15</v>
      </c>
      <c r="H374">
        <f t="shared" ca="1" si="82"/>
        <v>2</v>
      </c>
      <c r="I374" s="9">
        <f t="shared" ca="1" si="83"/>
        <v>0</v>
      </c>
      <c r="K374" s="7">
        <f t="shared" ca="1" si="77"/>
        <v>10</v>
      </c>
      <c r="L374">
        <f t="shared" ca="1" si="78"/>
        <v>13</v>
      </c>
      <c r="M374">
        <f t="shared" ca="1" si="84"/>
        <v>13</v>
      </c>
      <c r="N374">
        <f t="shared" ca="1" si="85"/>
        <v>2</v>
      </c>
      <c r="O374" s="9">
        <f t="shared" ca="1" si="86"/>
        <v>0</v>
      </c>
      <c r="Q374" s="7">
        <f t="shared" ca="1" si="79"/>
        <v>4</v>
      </c>
      <c r="R374" s="9">
        <f t="shared" ca="1" si="80"/>
        <v>0</v>
      </c>
      <c r="T374" s="7">
        <f t="shared" ca="1" si="87"/>
        <v>28</v>
      </c>
      <c r="U374">
        <f t="shared" ca="1" si="88"/>
        <v>1</v>
      </c>
      <c r="V374" s="9">
        <f t="shared" ca="1" si="89"/>
        <v>0</v>
      </c>
    </row>
    <row r="375" spans="5:22" x14ac:dyDescent="0.25">
      <c r="E375" s="7">
        <f t="shared" ca="1" si="75"/>
        <v>15</v>
      </c>
      <c r="F375">
        <f t="shared" ca="1" si="76"/>
        <v>13</v>
      </c>
      <c r="G375">
        <f t="shared" ca="1" si="81"/>
        <v>13</v>
      </c>
      <c r="H375">
        <f t="shared" ca="1" si="82"/>
        <v>4</v>
      </c>
      <c r="I375" s="9">
        <f t="shared" ca="1" si="83"/>
        <v>0</v>
      </c>
      <c r="K375" s="7">
        <f t="shared" ca="1" si="77"/>
        <v>14</v>
      </c>
      <c r="L375">
        <f t="shared" ca="1" si="78"/>
        <v>11</v>
      </c>
      <c r="M375">
        <f t="shared" ca="1" si="84"/>
        <v>11</v>
      </c>
      <c r="N375">
        <f t="shared" ca="1" si="85"/>
        <v>5</v>
      </c>
      <c r="O375" s="9">
        <f t="shared" ca="1" si="86"/>
        <v>0</v>
      </c>
      <c r="Q375" s="7">
        <f t="shared" ca="1" si="79"/>
        <v>9</v>
      </c>
      <c r="R375" s="9">
        <f t="shared" ca="1" si="80"/>
        <v>0</v>
      </c>
      <c r="T375" s="7">
        <f t="shared" ca="1" si="87"/>
        <v>24</v>
      </c>
      <c r="U375">
        <f t="shared" ca="1" si="88"/>
        <v>6</v>
      </c>
      <c r="V375" s="9">
        <f t="shared" ca="1" si="89"/>
        <v>0</v>
      </c>
    </row>
    <row r="376" spans="5:22" x14ac:dyDescent="0.25">
      <c r="E376" s="7">
        <f t="shared" ca="1" si="75"/>
        <v>11</v>
      </c>
      <c r="F376">
        <f t="shared" ca="1" si="76"/>
        <v>10</v>
      </c>
      <c r="G376">
        <f t="shared" ca="1" si="81"/>
        <v>10</v>
      </c>
      <c r="H376">
        <f t="shared" ca="1" si="82"/>
        <v>5</v>
      </c>
      <c r="I376" s="9">
        <f t="shared" ca="1" si="83"/>
        <v>0</v>
      </c>
      <c r="K376" s="7">
        <f t="shared" ca="1" si="77"/>
        <v>14</v>
      </c>
      <c r="L376">
        <f t="shared" ca="1" si="78"/>
        <v>11</v>
      </c>
      <c r="M376">
        <f t="shared" ca="1" si="84"/>
        <v>11</v>
      </c>
      <c r="N376">
        <f t="shared" ca="1" si="85"/>
        <v>8</v>
      </c>
      <c r="O376" s="9">
        <f t="shared" ca="1" si="86"/>
        <v>0</v>
      </c>
      <c r="Q376" s="7">
        <f t="shared" ca="1" si="79"/>
        <v>13</v>
      </c>
      <c r="R376" s="9">
        <f t="shared" ca="1" si="80"/>
        <v>0</v>
      </c>
      <c r="T376" s="7">
        <f t="shared" ca="1" si="87"/>
        <v>21</v>
      </c>
      <c r="U376">
        <f t="shared" ca="1" si="88"/>
        <v>10</v>
      </c>
      <c r="V376" s="9">
        <f t="shared" ca="1" si="89"/>
        <v>0</v>
      </c>
    </row>
    <row r="377" spans="5:22" x14ac:dyDescent="0.25">
      <c r="E377" s="7">
        <f t="shared" ca="1" si="75"/>
        <v>17</v>
      </c>
      <c r="F377">
        <f t="shared" ca="1" si="76"/>
        <v>15</v>
      </c>
      <c r="G377">
        <f t="shared" ca="1" si="81"/>
        <v>15</v>
      </c>
      <c r="H377">
        <f t="shared" ca="1" si="82"/>
        <v>7</v>
      </c>
      <c r="I377" s="9">
        <f t="shared" ca="1" si="83"/>
        <v>0</v>
      </c>
      <c r="K377" s="7">
        <f t="shared" ca="1" si="77"/>
        <v>13</v>
      </c>
      <c r="L377">
        <f t="shared" ca="1" si="78"/>
        <v>13</v>
      </c>
      <c r="M377">
        <f t="shared" ca="1" si="84"/>
        <v>13</v>
      </c>
      <c r="N377">
        <f t="shared" ca="1" si="85"/>
        <v>8</v>
      </c>
      <c r="O377" s="9">
        <f t="shared" ca="1" si="86"/>
        <v>0</v>
      </c>
      <c r="Q377" s="7">
        <f t="shared" ca="1" si="79"/>
        <v>15</v>
      </c>
      <c r="R377" s="9">
        <f t="shared" ca="1" si="80"/>
        <v>0</v>
      </c>
      <c r="T377" s="7">
        <f t="shared" ca="1" si="87"/>
        <v>28</v>
      </c>
      <c r="U377">
        <f t="shared" ca="1" si="88"/>
        <v>12</v>
      </c>
      <c r="V377" s="9">
        <f t="shared" ca="1" si="89"/>
        <v>0</v>
      </c>
    </row>
    <row r="378" spans="5:22" x14ac:dyDescent="0.25">
      <c r="E378" s="7">
        <f t="shared" ca="1" si="75"/>
        <v>14</v>
      </c>
      <c r="F378">
        <f t="shared" ca="1" si="76"/>
        <v>15</v>
      </c>
      <c r="G378">
        <f t="shared" ca="1" si="81"/>
        <v>15</v>
      </c>
      <c r="H378">
        <f t="shared" ca="1" si="82"/>
        <v>6</v>
      </c>
      <c r="I378" s="9">
        <f t="shared" ca="1" si="83"/>
        <v>0</v>
      </c>
      <c r="K378" s="7">
        <f t="shared" ca="1" si="77"/>
        <v>14</v>
      </c>
      <c r="L378">
        <f t="shared" ca="1" si="78"/>
        <v>13</v>
      </c>
      <c r="M378">
        <f t="shared" ca="1" si="84"/>
        <v>13</v>
      </c>
      <c r="N378">
        <f t="shared" ca="1" si="85"/>
        <v>9</v>
      </c>
      <c r="O378" s="9">
        <f t="shared" ca="1" si="86"/>
        <v>0</v>
      </c>
      <c r="Q378" s="7">
        <f t="shared" ca="1" si="79"/>
        <v>15</v>
      </c>
      <c r="R378" s="9">
        <f t="shared" ca="1" si="80"/>
        <v>0</v>
      </c>
      <c r="T378" s="7">
        <f t="shared" ca="1" si="87"/>
        <v>28</v>
      </c>
      <c r="U378">
        <f t="shared" ca="1" si="88"/>
        <v>12</v>
      </c>
      <c r="V378" s="9">
        <f t="shared" ca="1" si="89"/>
        <v>0</v>
      </c>
    </row>
    <row r="379" spans="5:22" x14ac:dyDescent="0.25">
      <c r="E379" s="7">
        <f t="shared" ca="1" si="75"/>
        <v>18</v>
      </c>
      <c r="F379">
        <f t="shared" ca="1" si="76"/>
        <v>17</v>
      </c>
      <c r="G379">
        <f t="shared" ca="1" si="81"/>
        <v>17</v>
      </c>
      <c r="H379">
        <f t="shared" ca="1" si="82"/>
        <v>7</v>
      </c>
      <c r="I379" s="9">
        <f t="shared" ca="1" si="83"/>
        <v>0</v>
      </c>
      <c r="K379" s="7">
        <f t="shared" ca="1" si="77"/>
        <v>12</v>
      </c>
      <c r="L379">
        <f t="shared" ca="1" si="78"/>
        <v>13</v>
      </c>
      <c r="M379">
        <f t="shared" ca="1" si="84"/>
        <v>13</v>
      </c>
      <c r="N379">
        <f t="shared" ca="1" si="85"/>
        <v>8</v>
      </c>
      <c r="O379" s="9">
        <f t="shared" ca="1" si="86"/>
        <v>0</v>
      </c>
      <c r="Q379" s="7">
        <f t="shared" ca="1" si="79"/>
        <v>15</v>
      </c>
      <c r="R379" s="9">
        <f t="shared" ca="1" si="80"/>
        <v>0</v>
      </c>
      <c r="T379" s="7">
        <f t="shared" ca="1" si="87"/>
        <v>30</v>
      </c>
      <c r="U379">
        <f t="shared" ca="1" si="88"/>
        <v>12</v>
      </c>
      <c r="V379" s="9">
        <f t="shared" ca="1" si="89"/>
        <v>0</v>
      </c>
    </row>
    <row r="380" spans="5:22" x14ac:dyDescent="0.25">
      <c r="E380" s="7">
        <f t="shared" ca="1" si="75"/>
        <v>13</v>
      </c>
      <c r="F380">
        <f t="shared" ca="1" si="76"/>
        <v>17</v>
      </c>
      <c r="G380">
        <f t="shared" ca="1" si="81"/>
        <v>17</v>
      </c>
      <c r="H380">
        <f t="shared" ca="1" si="82"/>
        <v>3</v>
      </c>
      <c r="I380" s="9">
        <f t="shared" ca="1" si="83"/>
        <v>0</v>
      </c>
      <c r="K380" s="7">
        <f t="shared" ca="1" si="77"/>
        <v>12</v>
      </c>
      <c r="L380">
        <f t="shared" ca="1" si="78"/>
        <v>11</v>
      </c>
      <c r="M380">
        <f t="shared" ca="1" si="84"/>
        <v>11</v>
      </c>
      <c r="N380">
        <f t="shared" ca="1" si="85"/>
        <v>9</v>
      </c>
      <c r="O380" s="9">
        <f t="shared" ca="1" si="86"/>
        <v>0</v>
      </c>
      <c r="Q380" s="7">
        <f t="shared" ca="1" si="79"/>
        <v>12</v>
      </c>
      <c r="R380" s="9">
        <f t="shared" ca="1" si="80"/>
        <v>0</v>
      </c>
      <c r="T380" s="7">
        <f t="shared" ca="1" si="87"/>
        <v>28</v>
      </c>
      <c r="U380">
        <f t="shared" ca="1" si="88"/>
        <v>9</v>
      </c>
      <c r="V380" s="9">
        <f t="shared" ca="1" si="89"/>
        <v>0</v>
      </c>
    </row>
    <row r="381" spans="5:22" x14ac:dyDescent="0.25">
      <c r="E381" s="7">
        <f t="shared" ca="1" si="75"/>
        <v>14</v>
      </c>
      <c r="F381">
        <f t="shared" ca="1" si="76"/>
        <v>16</v>
      </c>
      <c r="G381">
        <f t="shared" ca="1" si="81"/>
        <v>16</v>
      </c>
      <c r="H381">
        <f t="shared" ca="1" si="82"/>
        <v>1</v>
      </c>
      <c r="I381" s="9">
        <f t="shared" ca="1" si="83"/>
        <v>0</v>
      </c>
      <c r="K381" s="7">
        <f t="shared" ca="1" si="77"/>
        <v>10</v>
      </c>
      <c r="L381">
        <f t="shared" ca="1" si="78"/>
        <v>11</v>
      </c>
      <c r="M381">
        <f t="shared" ca="1" si="84"/>
        <v>11</v>
      </c>
      <c r="N381">
        <f t="shared" ca="1" si="85"/>
        <v>8</v>
      </c>
      <c r="O381" s="9">
        <f t="shared" ca="1" si="86"/>
        <v>0</v>
      </c>
      <c r="Q381" s="7">
        <f t="shared" ca="1" si="79"/>
        <v>9</v>
      </c>
      <c r="R381" s="9">
        <f t="shared" ca="1" si="80"/>
        <v>0</v>
      </c>
      <c r="T381" s="7">
        <f t="shared" ca="1" si="87"/>
        <v>27</v>
      </c>
      <c r="U381">
        <f t="shared" ca="1" si="88"/>
        <v>6</v>
      </c>
      <c r="V381" s="9">
        <f t="shared" ca="1" si="89"/>
        <v>0</v>
      </c>
    </row>
    <row r="382" spans="5:22" x14ac:dyDescent="0.25">
      <c r="E382" s="7">
        <f t="shared" ca="1" si="75"/>
        <v>12</v>
      </c>
      <c r="F382">
        <f t="shared" ca="1" si="76"/>
        <v>10</v>
      </c>
      <c r="G382">
        <f t="shared" ca="1" si="81"/>
        <v>10</v>
      </c>
      <c r="H382">
        <f t="shared" ca="1" si="82"/>
        <v>3</v>
      </c>
      <c r="I382" s="9">
        <f t="shared" ca="1" si="83"/>
        <v>0</v>
      </c>
      <c r="K382" s="7">
        <f t="shared" ca="1" si="77"/>
        <v>13</v>
      </c>
      <c r="L382">
        <f t="shared" ca="1" si="78"/>
        <v>13</v>
      </c>
      <c r="M382">
        <f t="shared" ca="1" si="84"/>
        <v>13</v>
      </c>
      <c r="N382">
        <f t="shared" ca="1" si="85"/>
        <v>8</v>
      </c>
      <c r="O382" s="9">
        <f t="shared" ca="1" si="86"/>
        <v>0</v>
      </c>
      <c r="Q382" s="7">
        <f t="shared" ca="1" si="79"/>
        <v>11</v>
      </c>
      <c r="R382" s="9">
        <f t="shared" ca="1" si="80"/>
        <v>0</v>
      </c>
      <c r="T382" s="7">
        <f t="shared" ca="1" si="87"/>
        <v>23</v>
      </c>
      <c r="U382">
        <f t="shared" ca="1" si="88"/>
        <v>8</v>
      </c>
      <c r="V382" s="9">
        <f t="shared" ca="1" si="89"/>
        <v>0</v>
      </c>
    </row>
    <row r="383" spans="5:22" x14ac:dyDescent="0.25">
      <c r="E383" s="7">
        <f t="shared" ca="1" si="75"/>
        <v>11</v>
      </c>
      <c r="F383">
        <f t="shared" ca="1" si="76"/>
        <v>15</v>
      </c>
      <c r="G383">
        <f t="shared" ca="1" si="81"/>
        <v>14</v>
      </c>
      <c r="H383">
        <f t="shared" ca="1" si="82"/>
        <v>0</v>
      </c>
      <c r="I383" s="9">
        <f t="shared" ca="1" si="83"/>
        <v>1</v>
      </c>
      <c r="K383" s="7">
        <f t="shared" ca="1" si="77"/>
        <v>14</v>
      </c>
      <c r="L383">
        <f t="shared" ca="1" si="78"/>
        <v>13</v>
      </c>
      <c r="M383">
        <f t="shared" ca="1" si="84"/>
        <v>13</v>
      </c>
      <c r="N383">
        <f t="shared" ca="1" si="85"/>
        <v>9</v>
      </c>
      <c r="O383" s="9">
        <f t="shared" ca="1" si="86"/>
        <v>0</v>
      </c>
      <c r="Q383" s="7">
        <f t="shared" ca="1" si="79"/>
        <v>9</v>
      </c>
      <c r="R383" s="9">
        <f t="shared" ca="1" si="80"/>
        <v>1</v>
      </c>
      <c r="T383" s="7">
        <f t="shared" ca="1" si="87"/>
        <v>28</v>
      </c>
      <c r="U383">
        <f t="shared" ca="1" si="88"/>
        <v>5</v>
      </c>
      <c r="V383" s="9">
        <f t="shared" ca="1" si="89"/>
        <v>0</v>
      </c>
    </row>
    <row r="384" spans="5:22" x14ac:dyDescent="0.25">
      <c r="E384" s="7">
        <f t="shared" ca="1" si="75"/>
        <v>15</v>
      </c>
      <c r="F384">
        <f t="shared" ca="1" si="76"/>
        <v>12</v>
      </c>
      <c r="G384">
        <f t="shared" ca="1" si="81"/>
        <v>12</v>
      </c>
      <c r="H384">
        <f t="shared" ca="1" si="82"/>
        <v>3</v>
      </c>
      <c r="I384" s="9">
        <f t="shared" ca="1" si="83"/>
        <v>0</v>
      </c>
      <c r="K384" s="7">
        <f t="shared" ca="1" si="77"/>
        <v>10</v>
      </c>
      <c r="L384">
        <f t="shared" ca="1" si="78"/>
        <v>12</v>
      </c>
      <c r="M384">
        <f t="shared" ca="1" si="84"/>
        <v>12</v>
      </c>
      <c r="N384">
        <f t="shared" ca="1" si="85"/>
        <v>7</v>
      </c>
      <c r="O384" s="9">
        <f t="shared" ca="1" si="86"/>
        <v>0</v>
      </c>
      <c r="Q384" s="7">
        <f t="shared" ca="1" si="79"/>
        <v>10</v>
      </c>
      <c r="R384" s="9">
        <f t="shared" ca="1" si="80"/>
        <v>0</v>
      </c>
      <c r="T384" s="7">
        <f t="shared" ca="1" si="87"/>
        <v>24</v>
      </c>
      <c r="U384">
        <f t="shared" ca="1" si="88"/>
        <v>6</v>
      </c>
      <c r="V384" s="9">
        <f t="shared" ca="1" si="89"/>
        <v>0</v>
      </c>
    </row>
    <row r="385" spans="5:22" x14ac:dyDescent="0.25">
      <c r="E385" s="7">
        <f t="shared" ca="1" si="75"/>
        <v>14</v>
      </c>
      <c r="F385">
        <f t="shared" ca="1" si="76"/>
        <v>10</v>
      </c>
      <c r="G385">
        <f t="shared" ca="1" si="81"/>
        <v>10</v>
      </c>
      <c r="H385">
        <f t="shared" ca="1" si="82"/>
        <v>7</v>
      </c>
      <c r="I385" s="9">
        <f t="shared" ca="1" si="83"/>
        <v>0</v>
      </c>
      <c r="K385" s="7">
        <f t="shared" ca="1" si="77"/>
        <v>10</v>
      </c>
      <c r="L385">
        <f t="shared" ca="1" si="78"/>
        <v>14</v>
      </c>
      <c r="M385">
        <f t="shared" ca="1" si="84"/>
        <v>14</v>
      </c>
      <c r="N385">
        <f t="shared" ca="1" si="85"/>
        <v>3</v>
      </c>
      <c r="O385" s="9">
        <f t="shared" ca="1" si="86"/>
        <v>0</v>
      </c>
      <c r="Q385" s="7">
        <f t="shared" ca="1" si="79"/>
        <v>10</v>
      </c>
      <c r="R385" s="9">
        <f t="shared" ca="1" si="80"/>
        <v>0</v>
      </c>
      <c r="T385" s="7">
        <f t="shared" ca="1" si="87"/>
        <v>24</v>
      </c>
      <c r="U385">
        <f t="shared" ca="1" si="88"/>
        <v>6</v>
      </c>
      <c r="V385" s="9">
        <f t="shared" ca="1" si="89"/>
        <v>0</v>
      </c>
    </row>
    <row r="386" spans="5:22" x14ac:dyDescent="0.25">
      <c r="E386" s="7">
        <f t="shared" ca="1" si="75"/>
        <v>12</v>
      </c>
      <c r="F386">
        <f t="shared" ca="1" si="76"/>
        <v>17</v>
      </c>
      <c r="G386">
        <f t="shared" ca="1" si="81"/>
        <v>17</v>
      </c>
      <c r="H386">
        <f t="shared" ca="1" si="82"/>
        <v>2</v>
      </c>
      <c r="I386" s="9">
        <f t="shared" ca="1" si="83"/>
        <v>0</v>
      </c>
      <c r="K386" s="7">
        <f t="shared" ca="1" si="77"/>
        <v>10</v>
      </c>
      <c r="L386">
        <f t="shared" ca="1" si="78"/>
        <v>15</v>
      </c>
      <c r="M386">
        <f t="shared" ca="1" si="84"/>
        <v>13</v>
      </c>
      <c r="N386">
        <f t="shared" ca="1" si="85"/>
        <v>0</v>
      </c>
      <c r="O386" s="9">
        <f t="shared" ca="1" si="86"/>
        <v>2</v>
      </c>
      <c r="Q386" s="7">
        <f t="shared" ca="1" si="79"/>
        <v>2</v>
      </c>
      <c r="R386" s="9">
        <f t="shared" ca="1" si="80"/>
        <v>2</v>
      </c>
      <c r="T386" s="7">
        <f t="shared" ca="1" si="87"/>
        <v>28</v>
      </c>
      <c r="U386">
        <f t="shared" ca="1" si="88"/>
        <v>0</v>
      </c>
      <c r="V386" s="9">
        <f t="shared" ca="1" si="89"/>
        <v>4</v>
      </c>
    </row>
    <row r="387" spans="5:22" x14ac:dyDescent="0.25">
      <c r="E387" s="7">
        <f t="shared" ref="E387:E450" ca="1" si="90">RANDBETWEEN($B$2,$C$2)</f>
        <v>15</v>
      </c>
      <c r="F387">
        <f t="shared" ref="F387:F450" ca="1" si="91">RANDBETWEEN($B$3,$C$3)</f>
        <v>16</v>
      </c>
      <c r="G387">
        <f t="shared" ca="1" si="81"/>
        <v>16</v>
      </c>
      <c r="H387">
        <f t="shared" ca="1" si="82"/>
        <v>1</v>
      </c>
      <c r="I387" s="9">
        <f t="shared" ca="1" si="83"/>
        <v>0</v>
      </c>
      <c r="K387" s="7">
        <f t="shared" ref="K387:K450" ca="1" si="92">RANDBETWEEN($B$6,$C$6)</f>
        <v>12</v>
      </c>
      <c r="L387">
        <f t="shared" ref="L387:L450" ca="1" si="93">RANDBETWEEN($B$7,$C$7)</f>
        <v>15</v>
      </c>
      <c r="M387">
        <f t="shared" ca="1" si="84"/>
        <v>12</v>
      </c>
      <c r="N387">
        <f t="shared" ca="1" si="85"/>
        <v>0</v>
      </c>
      <c r="O387" s="9">
        <f t="shared" ca="1" si="86"/>
        <v>3</v>
      </c>
      <c r="Q387" s="7">
        <f t="shared" ref="Q387:Q450" ca="1" si="94">H387+N387</f>
        <v>1</v>
      </c>
      <c r="R387" s="9">
        <f t="shared" ref="R387:R450" ca="1" si="95">I387+O387</f>
        <v>3</v>
      </c>
      <c r="T387" s="7">
        <f t="shared" ca="1" si="87"/>
        <v>27</v>
      </c>
      <c r="U387">
        <f t="shared" ca="1" si="88"/>
        <v>0</v>
      </c>
      <c r="V387" s="9">
        <f t="shared" ca="1" si="89"/>
        <v>4</v>
      </c>
    </row>
    <row r="388" spans="5:22" x14ac:dyDescent="0.25">
      <c r="E388" s="7">
        <f t="shared" ca="1" si="90"/>
        <v>17</v>
      </c>
      <c r="F388">
        <f t="shared" ca="1" si="91"/>
        <v>13</v>
      </c>
      <c r="G388">
        <f t="shared" ref="G388:G451" ca="1" si="96">MIN(E388+H387,F388)</f>
        <v>13</v>
      </c>
      <c r="H388">
        <f t="shared" ref="H388:H451" ca="1" si="97">H387+E388-G388</f>
        <v>5</v>
      </c>
      <c r="I388" s="9">
        <f t="shared" ref="I388:I451" ca="1" si="98">F388-G388</f>
        <v>0</v>
      </c>
      <c r="K388" s="7">
        <f t="shared" ca="1" si="92"/>
        <v>12</v>
      </c>
      <c r="L388">
        <f t="shared" ca="1" si="93"/>
        <v>13</v>
      </c>
      <c r="M388">
        <f t="shared" ref="M388:M451" ca="1" si="99">MIN(K388+N387,L388)</f>
        <v>12</v>
      </c>
      <c r="N388">
        <f t="shared" ref="N388:N451" ca="1" si="100">N387+K388-M388</f>
        <v>0</v>
      </c>
      <c r="O388" s="9">
        <f t="shared" ref="O388:O451" ca="1" si="101">L388-M388</f>
        <v>1</v>
      </c>
      <c r="Q388" s="7">
        <f t="shared" ca="1" si="94"/>
        <v>5</v>
      </c>
      <c r="R388" s="9">
        <f t="shared" ca="1" si="95"/>
        <v>1</v>
      </c>
      <c r="T388" s="7">
        <f t="shared" ref="T388:T451" ca="1" si="102">MIN(E388+K388+U387,F388+L388)</f>
        <v>26</v>
      </c>
      <c r="U388">
        <f t="shared" ref="U388:U451" ca="1" si="103">E388+K388+U387-T388</f>
        <v>3</v>
      </c>
      <c r="V388" s="9">
        <f t="shared" ref="V388:V451" ca="1" si="104">F388+L388-T388</f>
        <v>0</v>
      </c>
    </row>
    <row r="389" spans="5:22" x14ac:dyDescent="0.25">
      <c r="E389" s="7">
        <f t="shared" ca="1" si="90"/>
        <v>10</v>
      </c>
      <c r="F389">
        <f t="shared" ca="1" si="91"/>
        <v>15</v>
      </c>
      <c r="G389">
        <f t="shared" ca="1" si="96"/>
        <v>15</v>
      </c>
      <c r="H389">
        <f t="shared" ca="1" si="97"/>
        <v>0</v>
      </c>
      <c r="I389" s="9">
        <f t="shared" ca="1" si="98"/>
        <v>0</v>
      </c>
      <c r="K389" s="7">
        <f t="shared" ca="1" si="92"/>
        <v>13</v>
      </c>
      <c r="L389">
        <f t="shared" ca="1" si="93"/>
        <v>12</v>
      </c>
      <c r="M389">
        <f t="shared" ca="1" si="99"/>
        <v>12</v>
      </c>
      <c r="N389">
        <f t="shared" ca="1" si="100"/>
        <v>1</v>
      </c>
      <c r="O389" s="9">
        <f t="shared" ca="1" si="101"/>
        <v>0</v>
      </c>
      <c r="Q389" s="7">
        <f t="shared" ca="1" si="94"/>
        <v>1</v>
      </c>
      <c r="R389" s="9">
        <f t="shared" ca="1" si="95"/>
        <v>0</v>
      </c>
      <c r="T389" s="7">
        <f t="shared" ca="1" si="102"/>
        <v>26</v>
      </c>
      <c r="U389">
        <f t="shared" ca="1" si="103"/>
        <v>0</v>
      </c>
      <c r="V389" s="9">
        <f t="shared" ca="1" si="104"/>
        <v>1</v>
      </c>
    </row>
    <row r="390" spans="5:22" x14ac:dyDescent="0.25">
      <c r="E390" s="7">
        <f t="shared" ca="1" si="90"/>
        <v>14</v>
      </c>
      <c r="F390">
        <f t="shared" ca="1" si="91"/>
        <v>16</v>
      </c>
      <c r="G390">
        <f t="shared" ca="1" si="96"/>
        <v>14</v>
      </c>
      <c r="H390">
        <f t="shared" ca="1" si="97"/>
        <v>0</v>
      </c>
      <c r="I390" s="9">
        <f t="shared" ca="1" si="98"/>
        <v>2</v>
      </c>
      <c r="K390" s="7">
        <f t="shared" ca="1" si="92"/>
        <v>11</v>
      </c>
      <c r="L390">
        <f t="shared" ca="1" si="93"/>
        <v>11</v>
      </c>
      <c r="M390">
        <f t="shared" ca="1" si="99"/>
        <v>11</v>
      </c>
      <c r="N390">
        <f t="shared" ca="1" si="100"/>
        <v>1</v>
      </c>
      <c r="O390" s="9">
        <f t="shared" ca="1" si="101"/>
        <v>0</v>
      </c>
      <c r="Q390" s="7">
        <f t="shared" ca="1" si="94"/>
        <v>1</v>
      </c>
      <c r="R390" s="9">
        <f t="shared" ca="1" si="95"/>
        <v>2</v>
      </c>
      <c r="T390" s="7">
        <f t="shared" ca="1" si="102"/>
        <v>25</v>
      </c>
      <c r="U390">
        <f t="shared" ca="1" si="103"/>
        <v>0</v>
      </c>
      <c r="V390" s="9">
        <f t="shared" ca="1" si="104"/>
        <v>2</v>
      </c>
    </row>
    <row r="391" spans="5:22" x14ac:dyDescent="0.25">
      <c r="E391" s="7">
        <f t="shared" ca="1" si="90"/>
        <v>14</v>
      </c>
      <c r="F391">
        <f t="shared" ca="1" si="91"/>
        <v>17</v>
      </c>
      <c r="G391">
        <f t="shared" ca="1" si="96"/>
        <v>14</v>
      </c>
      <c r="H391">
        <f t="shared" ca="1" si="97"/>
        <v>0</v>
      </c>
      <c r="I391" s="9">
        <f t="shared" ca="1" si="98"/>
        <v>3</v>
      </c>
      <c r="K391" s="7">
        <f t="shared" ca="1" si="92"/>
        <v>10</v>
      </c>
      <c r="L391">
        <f t="shared" ca="1" si="93"/>
        <v>12</v>
      </c>
      <c r="M391">
        <f t="shared" ca="1" si="99"/>
        <v>11</v>
      </c>
      <c r="N391">
        <f t="shared" ca="1" si="100"/>
        <v>0</v>
      </c>
      <c r="O391" s="9">
        <f t="shared" ca="1" si="101"/>
        <v>1</v>
      </c>
      <c r="Q391" s="7">
        <f t="shared" ca="1" si="94"/>
        <v>0</v>
      </c>
      <c r="R391" s="9">
        <f t="shared" ca="1" si="95"/>
        <v>4</v>
      </c>
      <c r="T391" s="7">
        <f t="shared" ca="1" si="102"/>
        <v>24</v>
      </c>
      <c r="U391">
        <f t="shared" ca="1" si="103"/>
        <v>0</v>
      </c>
      <c r="V391" s="9">
        <f t="shared" ca="1" si="104"/>
        <v>5</v>
      </c>
    </row>
    <row r="392" spans="5:22" x14ac:dyDescent="0.25">
      <c r="E392" s="7">
        <f t="shared" ca="1" si="90"/>
        <v>13</v>
      </c>
      <c r="F392">
        <f t="shared" ca="1" si="91"/>
        <v>17</v>
      </c>
      <c r="G392">
        <f t="shared" ca="1" si="96"/>
        <v>13</v>
      </c>
      <c r="H392">
        <f t="shared" ca="1" si="97"/>
        <v>0</v>
      </c>
      <c r="I392" s="9">
        <f t="shared" ca="1" si="98"/>
        <v>4</v>
      </c>
      <c r="K392" s="7">
        <f t="shared" ca="1" si="92"/>
        <v>12</v>
      </c>
      <c r="L392">
        <f t="shared" ca="1" si="93"/>
        <v>15</v>
      </c>
      <c r="M392">
        <f t="shared" ca="1" si="99"/>
        <v>12</v>
      </c>
      <c r="N392">
        <f t="shared" ca="1" si="100"/>
        <v>0</v>
      </c>
      <c r="O392" s="9">
        <f t="shared" ca="1" si="101"/>
        <v>3</v>
      </c>
      <c r="Q392" s="7">
        <f t="shared" ca="1" si="94"/>
        <v>0</v>
      </c>
      <c r="R392" s="9">
        <f t="shared" ca="1" si="95"/>
        <v>7</v>
      </c>
      <c r="T392" s="7">
        <f t="shared" ca="1" si="102"/>
        <v>25</v>
      </c>
      <c r="U392">
        <f t="shared" ca="1" si="103"/>
        <v>0</v>
      </c>
      <c r="V392" s="9">
        <f t="shared" ca="1" si="104"/>
        <v>7</v>
      </c>
    </row>
    <row r="393" spans="5:22" x14ac:dyDescent="0.25">
      <c r="E393" s="7">
        <f t="shared" ca="1" si="90"/>
        <v>17</v>
      </c>
      <c r="F393">
        <f t="shared" ca="1" si="91"/>
        <v>17</v>
      </c>
      <c r="G393">
        <f t="shared" ca="1" si="96"/>
        <v>17</v>
      </c>
      <c r="H393">
        <f t="shared" ca="1" si="97"/>
        <v>0</v>
      </c>
      <c r="I393" s="9">
        <f t="shared" ca="1" si="98"/>
        <v>0</v>
      </c>
      <c r="K393" s="7">
        <f t="shared" ca="1" si="92"/>
        <v>14</v>
      </c>
      <c r="L393">
        <f t="shared" ca="1" si="93"/>
        <v>12</v>
      </c>
      <c r="M393">
        <f t="shared" ca="1" si="99"/>
        <v>12</v>
      </c>
      <c r="N393">
        <f t="shared" ca="1" si="100"/>
        <v>2</v>
      </c>
      <c r="O393" s="9">
        <f t="shared" ca="1" si="101"/>
        <v>0</v>
      </c>
      <c r="Q393" s="7">
        <f t="shared" ca="1" si="94"/>
        <v>2</v>
      </c>
      <c r="R393" s="9">
        <f t="shared" ca="1" si="95"/>
        <v>0</v>
      </c>
      <c r="T393" s="7">
        <f t="shared" ca="1" si="102"/>
        <v>29</v>
      </c>
      <c r="U393">
        <f t="shared" ca="1" si="103"/>
        <v>2</v>
      </c>
      <c r="V393" s="9">
        <f t="shared" ca="1" si="104"/>
        <v>0</v>
      </c>
    </row>
    <row r="394" spans="5:22" x14ac:dyDescent="0.25">
      <c r="E394" s="7">
        <f t="shared" ca="1" si="90"/>
        <v>14</v>
      </c>
      <c r="F394">
        <f t="shared" ca="1" si="91"/>
        <v>12</v>
      </c>
      <c r="G394">
        <f t="shared" ca="1" si="96"/>
        <v>12</v>
      </c>
      <c r="H394">
        <f t="shared" ca="1" si="97"/>
        <v>2</v>
      </c>
      <c r="I394" s="9">
        <f t="shared" ca="1" si="98"/>
        <v>0</v>
      </c>
      <c r="K394" s="7">
        <f t="shared" ca="1" si="92"/>
        <v>13</v>
      </c>
      <c r="L394">
        <f t="shared" ca="1" si="93"/>
        <v>10</v>
      </c>
      <c r="M394">
        <f t="shared" ca="1" si="99"/>
        <v>10</v>
      </c>
      <c r="N394">
        <f t="shared" ca="1" si="100"/>
        <v>5</v>
      </c>
      <c r="O394" s="9">
        <f t="shared" ca="1" si="101"/>
        <v>0</v>
      </c>
      <c r="Q394" s="7">
        <f t="shared" ca="1" si="94"/>
        <v>7</v>
      </c>
      <c r="R394" s="9">
        <f t="shared" ca="1" si="95"/>
        <v>0</v>
      </c>
      <c r="T394" s="7">
        <f t="shared" ca="1" si="102"/>
        <v>22</v>
      </c>
      <c r="U394">
        <f t="shared" ca="1" si="103"/>
        <v>7</v>
      </c>
      <c r="V394" s="9">
        <f t="shared" ca="1" si="104"/>
        <v>0</v>
      </c>
    </row>
    <row r="395" spans="5:22" x14ac:dyDescent="0.25">
      <c r="E395" s="7">
        <f t="shared" ca="1" si="90"/>
        <v>17</v>
      </c>
      <c r="F395">
        <f t="shared" ca="1" si="91"/>
        <v>10</v>
      </c>
      <c r="G395">
        <f t="shared" ca="1" si="96"/>
        <v>10</v>
      </c>
      <c r="H395">
        <f t="shared" ca="1" si="97"/>
        <v>9</v>
      </c>
      <c r="I395" s="9">
        <f t="shared" ca="1" si="98"/>
        <v>0</v>
      </c>
      <c r="K395" s="7">
        <f t="shared" ca="1" si="92"/>
        <v>13</v>
      </c>
      <c r="L395">
        <f t="shared" ca="1" si="93"/>
        <v>15</v>
      </c>
      <c r="M395">
        <f t="shared" ca="1" si="99"/>
        <v>15</v>
      </c>
      <c r="N395">
        <f t="shared" ca="1" si="100"/>
        <v>3</v>
      </c>
      <c r="O395" s="9">
        <f t="shared" ca="1" si="101"/>
        <v>0</v>
      </c>
      <c r="Q395" s="7">
        <f t="shared" ca="1" si="94"/>
        <v>12</v>
      </c>
      <c r="R395" s="9">
        <f t="shared" ca="1" si="95"/>
        <v>0</v>
      </c>
      <c r="T395" s="7">
        <f t="shared" ca="1" si="102"/>
        <v>25</v>
      </c>
      <c r="U395">
        <f t="shared" ca="1" si="103"/>
        <v>12</v>
      </c>
      <c r="V395" s="9">
        <f t="shared" ca="1" si="104"/>
        <v>0</v>
      </c>
    </row>
    <row r="396" spans="5:22" x14ac:dyDescent="0.25">
      <c r="E396" s="7">
        <f t="shared" ca="1" si="90"/>
        <v>10</v>
      </c>
      <c r="F396">
        <f t="shared" ca="1" si="91"/>
        <v>16</v>
      </c>
      <c r="G396">
        <f t="shared" ca="1" si="96"/>
        <v>16</v>
      </c>
      <c r="H396">
        <f t="shared" ca="1" si="97"/>
        <v>3</v>
      </c>
      <c r="I396" s="9">
        <f t="shared" ca="1" si="98"/>
        <v>0</v>
      </c>
      <c r="K396" s="7">
        <f t="shared" ca="1" si="92"/>
        <v>12</v>
      </c>
      <c r="L396">
        <f t="shared" ca="1" si="93"/>
        <v>13</v>
      </c>
      <c r="M396">
        <f t="shared" ca="1" si="99"/>
        <v>13</v>
      </c>
      <c r="N396">
        <f t="shared" ca="1" si="100"/>
        <v>2</v>
      </c>
      <c r="O396" s="9">
        <f t="shared" ca="1" si="101"/>
        <v>0</v>
      </c>
      <c r="Q396" s="7">
        <f t="shared" ca="1" si="94"/>
        <v>5</v>
      </c>
      <c r="R396" s="9">
        <f t="shared" ca="1" si="95"/>
        <v>0</v>
      </c>
      <c r="T396" s="7">
        <f t="shared" ca="1" si="102"/>
        <v>29</v>
      </c>
      <c r="U396">
        <f t="shared" ca="1" si="103"/>
        <v>5</v>
      </c>
      <c r="V396" s="9">
        <f t="shared" ca="1" si="104"/>
        <v>0</v>
      </c>
    </row>
    <row r="397" spans="5:22" x14ac:dyDescent="0.25">
      <c r="E397" s="7">
        <f t="shared" ca="1" si="90"/>
        <v>17</v>
      </c>
      <c r="F397">
        <f t="shared" ca="1" si="91"/>
        <v>11</v>
      </c>
      <c r="G397">
        <f t="shared" ca="1" si="96"/>
        <v>11</v>
      </c>
      <c r="H397">
        <f t="shared" ca="1" si="97"/>
        <v>9</v>
      </c>
      <c r="I397" s="9">
        <f t="shared" ca="1" si="98"/>
        <v>0</v>
      </c>
      <c r="K397" s="7">
        <f t="shared" ca="1" si="92"/>
        <v>14</v>
      </c>
      <c r="L397">
        <f t="shared" ca="1" si="93"/>
        <v>11</v>
      </c>
      <c r="M397">
        <f t="shared" ca="1" si="99"/>
        <v>11</v>
      </c>
      <c r="N397">
        <f t="shared" ca="1" si="100"/>
        <v>5</v>
      </c>
      <c r="O397" s="9">
        <f t="shared" ca="1" si="101"/>
        <v>0</v>
      </c>
      <c r="Q397" s="7">
        <f t="shared" ca="1" si="94"/>
        <v>14</v>
      </c>
      <c r="R397" s="9">
        <f t="shared" ca="1" si="95"/>
        <v>0</v>
      </c>
      <c r="T397" s="7">
        <f t="shared" ca="1" si="102"/>
        <v>22</v>
      </c>
      <c r="U397">
        <f t="shared" ca="1" si="103"/>
        <v>14</v>
      </c>
      <c r="V397" s="9">
        <f t="shared" ca="1" si="104"/>
        <v>0</v>
      </c>
    </row>
    <row r="398" spans="5:22" x14ac:dyDescent="0.25">
      <c r="E398" s="7">
        <f t="shared" ca="1" si="90"/>
        <v>11</v>
      </c>
      <c r="F398">
        <f t="shared" ca="1" si="91"/>
        <v>16</v>
      </c>
      <c r="G398">
        <f t="shared" ca="1" si="96"/>
        <v>16</v>
      </c>
      <c r="H398">
        <f t="shared" ca="1" si="97"/>
        <v>4</v>
      </c>
      <c r="I398" s="9">
        <f t="shared" ca="1" si="98"/>
        <v>0</v>
      </c>
      <c r="K398" s="7">
        <f t="shared" ca="1" si="92"/>
        <v>10</v>
      </c>
      <c r="L398">
        <f t="shared" ca="1" si="93"/>
        <v>15</v>
      </c>
      <c r="M398">
        <f t="shared" ca="1" si="99"/>
        <v>15</v>
      </c>
      <c r="N398">
        <f t="shared" ca="1" si="100"/>
        <v>0</v>
      </c>
      <c r="O398" s="9">
        <f t="shared" ca="1" si="101"/>
        <v>0</v>
      </c>
      <c r="Q398" s="7">
        <f t="shared" ca="1" si="94"/>
        <v>4</v>
      </c>
      <c r="R398" s="9">
        <f t="shared" ca="1" si="95"/>
        <v>0</v>
      </c>
      <c r="T398" s="7">
        <f t="shared" ca="1" si="102"/>
        <v>31</v>
      </c>
      <c r="U398">
        <f t="shared" ca="1" si="103"/>
        <v>4</v>
      </c>
      <c r="V398" s="9">
        <f t="shared" ca="1" si="104"/>
        <v>0</v>
      </c>
    </row>
    <row r="399" spans="5:22" x14ac:dyDescent="0.25">
      <c r="E399" s="7">
        <f t="shared" ca="1" si="90"/>
        <v>10</v>
      </c>
      <c r="F399">
        <f t="shared" ca="1" si="91"/>
        <v>17</v>
      </c>
      <c r="G399">
        <f t="shared" ca="1" si="96"/>
        <v>14</v>
      </c>
      <c r="H399">
        <f t="shared" ca="1" si="97"/>
        <v>0</v>
      </c>
      <c r="I399" s="9">
        <f t="shared" ca="1" si="98"/>
        <v>3</v>
      </c>
      <c r="K399" s="7">
        <f t="shared" ca="1" si="92"/>
        <v>13</v>
      </c>
      <c r="L399">
        <f t="shared" ca="1" si="93"/>
        <v>12</v>
      </c>
      <c r="M399">
        <f t="shared" ca="1" si="99"/>
        <v>12</v>
      </c>
      <c r="N399">
        <f t="shared" ca="1" si="100"/>
        <v>1</v>
      </c>
      <c r="O399" s="9">
        <f t="shared" ca="1" si="101"/>
        <v>0</v>
      </c>
      <c r="Q399" s="7">
        <f t="shared" ca="1" si="94"/>
        <v>1</v>
      </c>
      <c r="R399" s="9">
        <f t="shared" ca="1" si="95"/>
        <v>3</v>
      </c>
      <c r="T399" s="7">
        <f t="shared" ca="1" si="102"/>
        <v>27</v>
      </c>
      <c r="U399">
        <f t="shared" ca="1" si="103"/>
        <v>0</v>
      </c>
      <c r="V399" s="9">
        <f t="shared" ca="1" si="104"/>
        <v>2</v>
      </c>
    </row>
    <row r="400" spans="5:22" x14ac:dyDescent="0.25">
      <c r="E400" s="7">
        <f t="shared" ca="1" si="90"/>
        <v>15</v>
      </c>
      <c r="F400">
        <f t="shared" ca="1" si="91"/>
        <v>13</v>
      </c>
      <c r="G400">
        <f t="shared" ca="1" si="96"/>
        <v>13</v>
      </c>
      <c r="H400">
        <f t="shared" ca="1" si="97"/>
        <v>2</v>
      </c>
      <c r="I400" s="9">
        <f t="shared" ca="1" si="98"/>
        <v>0</v>
      </c>
      <c r="K400" s="7">
        <f t="shared" ca="1" si="92"/>
        <v>12</v>
      </c>
      <c r="L400">
        <f t="shared" ca="1" si="93"/>
        <v>12</v>
      </c>
      <c r="M400">
        <f t="shared" ca="1" si="99"/>
        <v>12</v>
      </c>
      <c r="N400">
        <f t="shared" ca="1" si="100"/>
        <v>1</v>
      </c>
      <c r="O400" s="9">
        <f t="shared" ca="1" si="101"/>
        <v>0</v>
      </c>
      <c r="Q400" s="7">
        <f t="shared" ca="1" si="94"/>
        <v>3</v>
      </c>
      <c r="R400" s="9">
        <f t="shared" ca="1" si="95"/>
        <v>0</v>
      </c>
      <c r="T400" s="7">
        <f t="shared" ca="1" si="102"/>
        <v>25</v>
      </c>
      <c r="U400">
        <f t="shared" ca="1" si="103"/>
        <v>2</v>
      </c>
      <c r="V400" s="9">
        <f t="shared" ca="1" si="104"/>
        <v>0</v>
      </c>
    </row>
    <row r="401" spans="5:22" x14ac:dyDescent="0.25">
      <c r="E401" s="7">
        <f t="shared" ca="1" si="90"/>
        <v>11</v>
      </c>
      <c r="F401">
        <f t="shared" ca="1" si="91"/>
        <v>17</v>
      </c>
      <c r="G401">
        <f t="shared" ca="1" si="96"/>
        <v>13</v>
      </c>
      <c r="H401">
        <f t="shared" ca="1" si="97"/>
        <v>0</v>
      </c>
      <c r="I401" s="9">
        <f t="shared" ca="1" si="98"/>
        <v>4</v>
      </c>
      <c r="K401" s="7">
        <f t="shared" ca="1" si="92"/>
        <v>14</v>
      </c>
      <c r="L401">
        <f t="shared" ca="1" si="93"/>
        <v>13</v>
      </c>
      <c r="M401">
        <f t="shared" ca="1" si="99"/>
        <v>13</v>
      </c>
      <c r="N401">
        <f t="shared" ca="1" si="100"/>
        <v>2</v>
      </c>
      <c r="O401" s="9">
        <f t="shared" ca="1" si="101"/>
        <v>0</v>
      </c>
      <c r="Q401" s="7">
        <f t="shared" ca="1" si="94"/>
        <v>2</v>
      </c>
      <c r="R401" s="9">
        <f t="shared" ca="1" si="95"/>
        <v>4</v>
      </c>
      <c r="T401" s="7">
        <f t="shared" ca="1" si="102"/>
        <v>27</v>
      </c>
      <c r="U401">
        <f t="shared" ca="1" si="103"/>
        <v>0</v>
      </c>
      <c r="V401" s="9">
        <f t="shared" ca="1" si="104"/>
        <v>3</v>
      </c>
    </row>
    <row r="402" spans="5:22" x14ac:dyDescent="0.25">
      <c r="E402" s="7">
        <f t="shared" ca="1" si="90"/>
        <v>11</v>
      </c>
      <c r="F402">
        <f t="shared" ca="1" si="91"/>
        <v>15</v>
      </c>
      <c r="G402">
        <f t="shared" ca="1" si="96"/>
        <v>11</v>
      </c>
      <c r="H402">
        <f t="shared" ca="1" si="97"/>
        <v>0</v>
      </c>
      <c r="I402" s="9">
        <f t="shared" ca="1" si="98"/>
        <v>4</v>
      </c>
      <c r="K402" s="7">
        <f t="shared" ca="1" si="92"/>
        <v>10</v>
      </c>
      <c r="L402">
        <f t="shared" ca="1" si="93"/>
        <v>10</v>
      </c>
      <c r="M402">
        <f t="shared" ca="1" si="99"/>
        <v>10</v>
      </c>
      <c r="N402">
        <f t="shared" ca="1" si="100"/>
        <v>2</v>
      </c>
      <c r="O402" s="9">
        <f t="shared" ca="1" si="101"/>
        <v>0</v>
      </c>
      <c r="Q402" s="7">
        <f t="shared" ca="1" si="94"/>
        <v>2</v>
      </c>
      <c r="R402" s="9">
        <f t="shared" ca="1" si="95"/>
        <v>4</v>
      </c>
      <c r="T402" s="7">
        <f t="shared" ca="1" si="102"/>
        <v>21</v>
      </c>
      <c r="U402">
        <f t="shared" ca="1" si="103"/>
        <v>0</v>
      </c>
      <c r="V402" s="9">
        <f t="shared" ca="1" si="104"/>
        <v>4</v>
      </c>
    </row>
    <row r="403" spans="5:22" x14ac:dyDescent="0.25">
      <c r="E403" s="7">
        <f t="shared" ca="1" si="90"/>
        <v>17</v>
      </c>
      <c r="F403">
        <f t="shared" ca="1" si="91"/>
        <v>16</v>
      </c>
      <c r="G403">
        <f t="shared" ca="1" si="96"/>
        <v>16</v>
      </c>
      <c r="H403">
        <f t="shared" ca="1" si="97"/>
        <v>1</v>
      </c>
      <c r="I403" s="9">
        <f t="shared" ca="1" si="98"/>
        <v>0</v>
      </c>
      <c r="K403" s="7">
        <f t="shared" ca="1" si="92"/>
        <v>14</v>
      </c>
      <c r="L403">
        <f t="shared" ca="1" si="93"/>
        <v>14</v>
      </c>
      <c r="M403">
        <f t="shared" ca="1" si="99"/>
        <v>14</v>
      </c>
      <c r="N403">
        <f t="shared" ca="1" si="100"/>
        <v>2</v>
      </c>
      <c r="O403" s="9">
        <f t="shared" ca="1" si="101"/>
        <v>0</v>
      </c>
      <c r="Q403" s="7">
        <f t="shared" ca="1" si="94"/>
        <v>3</v>
      </c>
      <c r="R403" s="9">
        <f t="shared" ca="1" si="95"/>
        <v>0</v>
      </c>
      <c r="T403" s="7">
        <f t="shared" ca="1" si="102"/>
        <v>30</v>
      </c>
      <c r="U403">
        <f t="shared" ca="1" si="103"/>
        <v>1</v>
      </c>
      <c r="V403" s="9">
        <f t="shared" ca="1" si="104"/>
        <v>0</v>
      </c>
    </row>
    <row r="404" spans="5:22" x14ac:dyDescent="0.25">
      <c r="E404" s="7">
        <f t="shared" ca="1" si="90"/>
        <v>12</v>
      </c>
      <c r="F404">
        <f t="shared" ca="1" si="91"/>
        <v>10</v>
      </c>
      <c r="G404">
        <f t="shared" ca="1" si="96"/>
        <v>10</v>
      </c>
      <c r="H404">
        <f t="shared" ca="1" si="97"/>
        <v>3</v>
      </c>
      <c r="I404" s="9">
        <f t="shared" ca="1" si="98"/>
        <v>0</v>
      </c>
      <c r="K404" s="7">
        <f t="shared" ca="1" si="92"/>
        <v>12</v>
      </c>
      <c r="L404">
        <f t="shared" ca="1" si="93"/>
        <v>11</v>
      </c>
      <c r="M404">
        <f t="shared" ca="1" si="99"/>
        <v>11</v>
      </c>
      <c r="N404">
        <f t="shared" ca="1" si="100"/>
        <v>3</v>
      </c>
      <c r="O404" s="9">
        <f t="shared" ca="1" si="101"/>
        <v>0</v>
      </c>
      <c r="Q404" s="7">
        <f t="shared" ca="1" si="94"/>
        <v>6</v>
      </c>
      <c r="R404" s="9">
        <f t="shared" ca="1" si="95"/>
        <v>0</v>
      </c>
      <c r="T404" s="7">
        <f t="shared" ca="1" si="102"/>
        <v>21</v>
      </c>
      <c r="U404">
        <f t="shared" ca="1" si="103"/>
        <v>4</v>
      </c>
      <c r="V404" s="9">
        <f t="shared" ca="1" si="104"/>
        <v>0</v>
      </c>
    </row>
    <row r="405" spans="5:22" x14ac:dyDescent="0.25">
      <c r="E405" s="7">
        <f t="shared" ca="1" si="90"/>
        <v>16</v>
      </c>
      <c r="F405">
        <f t="shared" ca="1" si="91"/>
        <v>12</v>
      </c>
      <c r="G405">
        <f t="shared" ca="1" si="96"/>
        <v>12</v>
      </c>
      <c r="H405">
        <f t="shared" ca="1" si="97"/>
        <v>7</v>
      </c>
      <c r="I405" s="9">
        <f t="shared" ca="1" si="98"/>
        <v>0</v>
      </c>
      <c r="K405" s="7">
        <f t="shared" ca="1" si="92"/>
        <v>14</v>
      </c>
      <c r="L405">
        <f t="shared" ca="1" si="93"/>
        <v>15</v>
      </c>
      <c r="M405">
        <f t="shared" ca="1" si="99"/>
        <v>15</v>
      </c>
      <c r="N405">
        <f t="shared" ca="1" si="100"/>
        <v>2</v>
      </c>
      <c r="O405" s="9">
        <f t="shared" ca="1" si="101"/>
        <v>0</v>
      </c>
      <c r="Q405" s="7">
        <f t="shared" ca="1" si="94"/>
        <v>9</v>
      </c>
      <c r="R405" s="9">
        <f t="shared" ca="1" si="95"/>
        <v>0</v>
      </c>
      <c r="T405" s="7">
        <f t="shared" ca="1" si="102"/>
        <v>27</v>
      </c>
      <c r="U405">
        <f t="shared" ca="1" si="103"/>
        <v>7</v>
      </c>
      <c r="V405" s="9">
        <f t="shared" ca="1" si="104"/>
        <v>0</v>
      </c>
    </row>
    <row r="406" spans="5:22" x14ac:dyDescent="0.25">
      <c r="E406" s="7">
        <f t="shared" ca="1" si="90"/>
        <v>18</v>
      </c>
      <c r="F406">
        <f t="shared" ca="1" si="91"/>
        <v>12</v>
      </c>
      <c r="G406">
        <f t="shared" ca="1" si="96"/>
        <v>12</v>
      </c>
      <c r="H406">
        <f t="shared" ca="1" si="97"/>
        <v>13</v>
      </c>
      <c r="I406" s="9">
        <f t="shared" ca="1" si="98"/>
        <v>0</v>
      </c>
      <c r="K406" s="7">
        <f t="shared" ca="1" si="92"/>
        <v>14</v>
      </c>
      <c r="L406">
        <f t="shared" ca="1" si="93"/>
        <v>10</v>
      </c>
      <c r="M406">
        <f t="shared" ca="1" si="99"/>
        <v>10</v>
      </c>
      <c r="N406">
        <f t="shared" ca="1" si="100"/>
        <v>6</v>
      </c>
      <c r="O406" s="9">
        <f t="shared" ca="1" si="101"/>
        <v>0</v>
      </c>
      <c r="Q406" s="7">
        <f t="shared" ca="1" si="94"/>
        <v>19</v>
      </c>
      <c r="R406" s="9">
        <f t="shared" ca="1" si="95"/>
        <v>0</v>
      </c>
      <c r="T406" s="7">
        <f t="shared" ca="1" si="102"/>
        <v>22</v>
      </c>
      <c r="U406">
        <f t="shared" ca="1" si="103"/>
        <v>17</v>
      </c>
      <c r="V406" s="9">
        <f t="shared" ca="1" si="104"/>
        <v>0</v>
      </c>
    </row>
    <row r="407" spans="5:22" x14ac:dyDescent="0.25">
      <c r="E407" s="7">
        <f t="shared" ca="1" si="90"/>
        <v>10</v>
      </c>
      <c r="F407">
        <f t="shared" ca="1" si="91"/>
        <v>11</v>
      </c>
      <c r="G407">
        <f t="shared" ca="1" si="96"/>
        <v>11</v>
      </c>
      <c r="H407">
        <f t="shared" ca="1" si="97"/>
        <v>12</v>
      </c>
      <c r="I407" s="9">
        <f t="shared" ca="1" si="98"/>
        <v>0</v>
      </c>
      <c r="K407" s="7">
        <f t="shared" ca="1" si="92"/>
        <v>13</v>
      </c>
      <c r="L407">
        <f t="shared" ca="1" si="93"/>
        <v>10</v>
      </c>
      <c r="M407">
        <f t="shared" ca="1" si="99"/>
        <v>10</v>
      </c>
      <c r="N407">
        <f t="shared" ca="1" si="100"/>
        <v>9</v>
      </c>
      <c r="O407" s="9">
        <f t="shared" ca="1" si="101"/>
        <v>0</v>
      </c>
      <c r="Q407" s="7">
        <f t="shared" ca="1" si="94"/>
        <v>21</v>
      </c>
      <c r="R407" s="9">
        <f t="shared" ca="1" si="95"/>
        <v>0</v>
      </c>
      <c r="T407" s="7">
        <f t="shared" ca="1" si="102"/>
        <v>21</v>
      </c>
      <c r="U407">
        <f t="shared" ca="1" si="103"/>
        <v>19</v>
      </c>
      <c r="V407" s="9">
        <f t="shared" ca="1" si="104"/>
        <v>0</v>
      </c>
    </row>
    <row r="408" spans="5:22" x14ac:dyDescent="0.25">
      <c r="E408" s="7">
        <f t="shared" ca="1" si="90"/>
        <v>12</v>
      </c>
      <c r="F408">
        <f t="shared" ca="1" si="91"/>
        <v>11</v>
      </c>
      <c r="G408">
        <f t="shared" ca="1" si="96"/>
        <v>11</v>
      </c>
      <c r="H408">
        <f t="shared" ca="1" si="97"/>
        <v>13</v>
      </c>
      <c r="I408" s="9">
        <f t="shared" ca="1" si="98"/>
        <v>0</v>
      </c>
      <c r="K408" s="7">
        <f t="shared" ca="1" si="92"/>
        <v>14</v>
      </c>
      <c r="L408">
        <f t="shared" ca="1" si="93"/>
        <v>11</v>
      </c>
      <c r="M408">
        <f t="shared" ca="1" si="99"/>
        <v>11</v>
      </c>
      <c r="N408">
        <f t="shared" ca="1" si="100"/>
        <v>12</v>
      </c>
      <c r="O408" s="9">
        <f t="shared" ca="1" si="101"/>
        <v>0</v>
      </c>
      <c r="Q408" s="7">
        <f t="shared" ca="1" si="94"/>
        <v>25</v>
      </c>
      <c r="R408" s="9">
        <f t="shared" ca="1" si="95"/>
        <v>0</v>
      </c>
      <c r="T408" s="7">
        <f t="shared" ca="1" si="102"/>
        <v>22</v>
      </c>
      <c r="U408">
        <f t="shared" ca="1" si="103"/>
        <v>23</v>
      </c>
      <c r="V408" s="9">
        <f t="shared" ca="1" si="104"/>
        <v>0</v>
      </c>
    </row>
    <row r="409" spans="5:22" x14ac:dyDescent="0.25">
      <c r="E409" s="7">
        <f t="shared" ca="1" si="90"/>
        <v>15</v>
      </c>
      <c r="F409">
        <f t="shared" ca="1" si="91"/>
        <v>10</v>
      </c>
      <c r="G409">
        <f t="shared" ca="1" si="96"/>
        <v>10</v>
      </c>
      <c r="H409">
        <f t="shared" ca="1" si="97"/>
        <v>18</v>
      </c>
      <c r="I409" s="9">
        <f t="shared" ca="1" si="98"/>
        <v>0</v>
      </c>
      <c r="K409" s="7">
        <f t="shared" ca="1" si="92"/>
        <v>11</v>
      </c>
      <c r="L409">
        <f t="shared" ca="1" si="93"/>
        <v>11</v>
      </c>
      <c r="M409">
        <f t="shared" ca="1" si="99"/>
        <v>11</v>
      </c>
      <c r="N409">
        <f t="shared" ca="1" si="100"/>
        <v>12</v>
      </c>
      <c r="O409" s="9">
        <f t="shared" ca="1" si="101"/>
        <v>0</v>
      </c>
      <c r="Q409" s="7">
        <f t="shared" ca="1" si="94"/>
        <v>30</v>
      </c>
      <c r="R409" s="9">
        <f t="shared" ca="1" si="95"/>
        <v>0</v>
      </c>
      <c r="T409" s="7">
        <f t="shared" ca="1" si="102"/>
        <v>21</v>
      </c>
      <c r="U409">
        <f t="shared" ca="1" si="103"/>
        <v>28</v>
      </c>
      <c r="V409" s="9">
        <f t="shared" ca="1" si="104"/>
        <v>0</v>
      </c>
    </row>
    <row r="410" spans="5:22" x14ac:dyDescent="0.25">
      <c r="E410" s="7">
        <f t="shared" ca="1" si="90"/>
        <v>10</v>
      </c>
      <c r="F410">
        <f t="shared" ca="1" si="91"/>
        <v>14</v>
      </c>
      <c r="G410">
        <f t="shared" ca="1" si="96"/>
        <v>14</v>
      </c>
      <c r="H410">
        <f t="shared" ca="1" si="97"/>
        <v>14</v>
      </c>
      <c r="I410" s="9">
        <f t="shared" ca="1" si="98"/>
        <v>0</v>
      </c>
      <c r="K410" s="7">
        <f t="shared" ca="1" si="92"/>
        <v>11</v>
      </c>
      <c r="L410">
        <f t="shared" ca="1" si="93"/>
        <v>12</v>
      </c>
      <c r="M410">
        <f t="shared" ca="1" si="99"/>
        <v>12</v>
      </c>
      <c r="N410">
        <f t="shared" ca="1" si="100"/>
        <v>11</v>
      </c>
      <c r="O410" s="9">
        <f t="shared" ca="1" si="101"/>
        <v>0</v>
      </c>
      <c r="Q410" s="7">
        <f t="shared" ca="1" si="94"/>
        <v>25</v>
      </c>
      <c r="R410" s="9">
        <f t="shared" ca="1" si="95"/>
        <v>0</v>
      </c>
      <c r="T410" s="7">
        <f t="shared" ca="1" si="102"/>
        <v>26</v>
      </c>
      <c r="U410">
        <f t="shared" ca="1" si="103"/>
        <v>23</v>
      </c>
      <c r="V410" s="9">
        <f t="shared" ca="1" si="104"/>
        <v>0</v>
      </c>
    </row>
    <row r="411" spans="5:22" x14ac:dyDescent="0.25">
      <c r="E411" s="7">
        <f t="shared" ca="1" si="90"/>
        <v>11</v>
      </c>
      <c r="F411">
        <f t="shared" ca="1" si="91"/>
        <v>15</v>
      </c>
      <c r="G411">
        <f t="shared" ca="1" si="96"/>
        <v>15</v>
      </c>
      <c r="H411">
        <f t="shared" ca="1" si="97"/>
        <v>10</v>
      </c>
      <c r="I411" s="9">
        <f t="shared" ca="1" si="98"/>
        <v>0</v>
      </c>
      <c r="K411" s="7">
        <f t="shared" ca="1" si="92"/>
        <v>11</v>
      </c>
      <c r="L411">
        <f t="shared" ca="1" si="93"/>
        <v>11</v>
      </c>
      <c r="M411">
        <f t="shared" ca="1" si="99"/>
        <v>11</v>
      </c>
      <c r="N411">
        <f t="shared" ca="1" si="100"/>
        <v>11</v>
      </c>
      <c r="O411" s="9">
        <f t="shared" ca="1" si="101"/>
        <v>0</v>
      </c>
      <c r="Q411" s="7">
        <f t="shared" ca="1" si="94"/>
        <v>21</v>
      </c>
      <c r="R411" s="9">
        <f t="shared" ca="1" si="95"/>
        <v>0</v>
      </c>
      <c r="T411" s="7">
        <f t="shared" ca="1" si="102"/>
        <v>26</v>
      </c>
      <c r="U411">
        <f t="shared" ca="1" si="103"/>
        <v>19</v>
      </c>
      <c r="V411" s="9">
        <f t="shared" ca="1" si="104"/>
        <v>0</v>
      </c>
    </row>
    <row r="412" spans="5:22" x14ac:dyDescent="0.25">
      <c r="E412" s="7">
        <f t="shared" ca="1" si="90"/>
        <v>14</v>
      </c>
      <c r="F412">
        <f t="shared" ca="1" si="91"/>
        <v>14</v>
      </c>
      <c r="G412">
        <f t="shared" ca="1" si="96"/>
        <v>14</v>
      </c>
      <c r="H412">
        <f t="shared" ca="1" si="97"/>
        <v>10</v>
      </c>
      <c r="I412" s="9">
        <f t="shared" ca="1" si="98"/>
        <v>0</v>
      </c>
      <c r="K412" s="7">
        <f t="shared" ca="1" si="92"/>
        <v>10</v>
      </c>
      <c r="L412">
        <f t="shared" ca="1" si="93"/>
        <v>12</v>
      </c>
      <c r="M412">
        <f t="shared" ca="1" si="99"/>
        <v>12</v>
      </c>
      <c r="N412">
        <f t="shared" ca="1" si="100"/>
        <v>9</v>
      </c>
      <c r="O412" s="9">
        <f t="shared" ca="1" si="101"/>
        <v>0</v>
      </c>
      <c r="Q412" s="7">
        <f t="shared" ca="1" si="94"/>
        <v>19</v>
      </c>
      <c r="R412" s="9">
        <f t="shared" ca="1" si="95"/>
        <v>0</v>
      </c>
      <c r="T412" s="7">
        <f t="shared" ca="1" si="102"/>
        <v>26</v>
      </c>
      <c r="U412">
        <f t="shared" ca="1" si="103"/>
        <v>17</v>
      </c>
      <c r="V412" s="9">
        <f t="shared" ca="1" si="104"/>
        <v>0</v>
      </c>
    </row>
    <row r="413" spans="5:22" x14ac:dyDescent="0.25">
      <c r="E413" s="7">
        <f t="shared" ca="1" si="90"/>
        <v>14</v>
      </c>
      <c r="F413">
        <f t="shared" ca="1" si="91"/>
        <v>18</v>
      </c>
      <c r="G413">
        <f t="shared" ca="1" si="96"/>
        <v>18</v>
      </c>
      <c r="H413">
        <f t="shared" ca="1" si="97"/>
        <v>6</v>
      </c>
      <c r="I413" s="9">
        <f t="shared" ca="1" si="98"/>
        <v>0</v>
      </c>
      <c r="K413" s="7">
        <f t="shared" ca="1" si="92"/>
        <v>10</v>
      </c>
      <c r="L413">
        <f t="shared" ca="1" si="93"/>
        <v>10</v>
      </c>
      <c r="M413">
        <f t="shared" ca="1" si="99"/>
        <v>10</v>
      </c>
      <c r="N413">
        <f t="shared" ca="1" si="100"/>
        <v>9</v>
      </c>
      <c r="O413" s="9">
        <f t="shared" ca="1" si="101"/>
        <v>0</v>
      </c>
      <c r="Q413" s="7">
        <f t="shared" ca="1" si="94"/>
        <v>15</v>
      </c>
      <c r="R413" s="9">
        <f t="shared" ca="1" si="95"/>
        <v>0</v>
      </c>
      <c r="T413" s="7">
        <f t="shared" ca="1" si="102"/>
        <v>28</v>
      </c>
      <c r="U413">
        <f t="shared" ca="1" si="103"/>
        <v>13</v>
      </c>
      <c r="V413" s="9">
        <f t="shared" ca="1" si="104"/>
        <v>0</v>
      </c>
    </row>
    <row r="414" spans="5:22" x14ac:dyDescent="0.25">
      <c r="E414" s="7">
        <f t="shared" ca="1" si="90"/>
        <v>17</v>
      </c>
      <c r="F414">
        <f t="shared" ca="1" si="91"/>
        <v>14</v>
      </c>
      <c r="G414">
        <f t="shared" ca="1" si="96"/>
        <v>14</v>
      </c>
      <c r="H414">
        <f t="shared" ca="1" si="97"/>
        <v>9</v>
      </c>
      <c r="I414" s="9">
        <f t="shared" ca="1" si="98"/>
        <v>0</v>
      </c>
      <c r="K414" s="7">
        <f t="shared" ca="1" si="92"/>
        <v>11</v>
      </c>
      <c r="L414">
        <f t="shared" ca="1" si="93"/>
        <v>10</v>
      </c>
      <c r="M414">
        <f t="shared" ca="1" si="99"/>
        <v>10</v>
      </c>
      <c r="N414">
        <f t="shared" ca="1" si="100"/>
        <v>10</v>
      </c>
      <c r="O414" s="9">
        <f t="shared" ca="1" si="101"/>
        <v>0</v>
      </c>
      <c r="Q414" s="7">
        <f t="shared" ca="1" si="94"/>
        <v>19</v>
      </c>
      <c r="R414" s="9">
        <f t="shared" ca="1" si="95"/>
        <v>0</v>
      </c>
      <c r="T414" s="7">
        <f t="shared" ca="1" si="102"/>
        <v>24</v>
      </c>
      <c r="U414">
        <f t="shared" ca="1" si="103"/>
        <v>17</v>
      </c>
      <c r="V414" s="9">
        <f t="shared" ca="1" si="104"/>
        <v>0</v>
      </c>
    </row>
    <row r="415" spans="5:22" x14ac:dyDescent="0.25">
      <c r="E415" s="7">
        <f t="shared" ca="1" si="90"/>
        <v>15</v>
      </c>
      <c r="F415">
        <f t="shared" ca="1" si="91"/>
        <v>15</v>
      </c>
      <c r="G415">
        <f t="shared" ca="1" si="96"/>
        <v>15</v>
      </c>
      <c r="H415">
        <f t="shared" ca="1" si="97"/>
        <v>9</v>
      </c>
      <c r="I415" s="9">
        <f t="shared" ca="1" si="98"/>
        <v>0</v>
      </c>
      <c r="K415" s="7">
        <f t="shared" ca="1" si="92"/>
        <v>14</v>
      </c>
      <c r="L415">
        <f t="shared" ca="1" si="93"/>
        <v>12</v>
      </c>
      <c r="M415">
        <f t="shared" ca="1" si="99"/>
        <v>12</v>
      </c>
      <c r="N415">
        <f t="shared" ca="1" si="100"/>
        <v>12</v>
      </c>
      <c r="O415" s="9">
        <f t="shared" ca="1" si="101"/>
        <v>0</v>
      </c>
      <c r="Q415" s="7">
        <f t="shared" ca="1" si="94"/>
        <v>21</v>
      </c>
      <c r="R415" s="9">
        <f t="shared" ca="1" si="95"/>
        <v>0</v>
      </c>
      <c r="T415" s="7">
        <f t="shared" ca="1" si="102"/>
        <v>27</v>
      </c>
      <c r="U415">
        <f t="shared" ca="1" si="103"/>
        <v>19</v>
      </c>
      <c r="V415" s="9">
        <f t="shared" ca="1" si="104"/>
        <v>0</v>
      </c>
    </row>
    <row r="416" spans="5:22" x14ac:dyDescent="0.25">
      <c r="E416" s="7">
        <f t="shared" ca="1" si="90"/>
        <v>16</v>
      </c>
      <c r="F416">
        <f t="shared" ca="1" si="91"/>
        <v>12</v>
      </c>
      <c r="G416">
        <f t="shared" ca="1" si="96"/>
        <v>12</v>
      </c>
      <c r="H416">
        <f t="shared" ca="1" si="97"/>
        <v>13</v>
      </c>
      <c r="I416" s="9">
        <f t="shared" ca="1" si="98"/>
        <v>0</v>
      </c>
      <c r="K416" s="7">
        <f t="shared" ca="1" si="92"/>
        <v>14</v>
      </c>
      <c r="L416">
        <f t="shared" ca="1" si="93"/>
        <v>10</v>
      </c>
      <c r="M416">
        <f t="shared" ca="1" si="99"/>
        <v>10</v>
      </c>
      <c r="N416">
        <f t="shared" ca="1" si="100"/>
        <v>16</v>
      </c>
      <c r="O416" s="9">
        <f t="shared" ca="1" si="101"/>
        <v>0</v>
      </c>
      <c r="Q416" s="7">
        <f t="shared" ca="1" si="94"/>
        <v>29</v>
      </c>
      <c r="R416" s="9">
        <f t="shared" ca="1" si="95"/>
        <v>0</v>
      </c>
      <c r="T416" s="7">
        <f t="shared" ca="1" si="102"/>
        <v>22</v>
      </c>
      <c r="U416">
        <f t="shared" ca="1" si="103"/>
        <v>27</v>
      </c>
      <c r="V416" s="9">
        <f t="shared" ca="1" si="104"/>
        <v>0</v>
      </c>
    </row>
    <row r="417" spans="5:22" x14ac:dyDescent="0.25">
      <c r="E417" s="7">
        <f t="shared" ca="1" si="90"/>
        <v>18</v>
      </c>
      <c r="F417">
        <f t="shared" ca="1" si="91"/>
        <v>18</v>
      </c>
      <c r="G417">
        <f t="shared" ca="1" si="96"/>
        <v>18</v>
      </c>
      <c r="H417">
        <f t="shared" ca="1" si="97"/>
        <v>13</v>
      </c>
      <c r="I417" s="9">
        <f t="shared" ca="1" si="98"/>
        <v>0</v>
      </c>
      <c r="K417" s="7">
        <f t="shared" ca="1" si="92"/>
        <v>13</v>
      </c>
      <c r="L417">
        <f t="shared" ca="1" si="93"/>
        <v>10</v>
      </c>
      <c r="M417">
        <f t="shared" ca="1" si="99"/>
        <v>10</v>
      </c>
      <c r="N417">
        <f t="shared" ca="1" si="100"/>
        <v>19</v>
      </c>
      <c r="O417" s="9">
        <f t="shared" ca="1" si="101"/>
        <v>0</v>
      </c>
      <c r="Q417" s="7">
        <f t="shared" ca="1" si="94"/>
        <v>32</v>
      </c>
      <c r="R417" s="9">
        <f t="shared" ca="1" si="95"/>
        <v>0</v>
      </c>
      <c r="T417" s="7">
        <f t="shared" ca="1" si="102"/>
        <v>28</v>
      </c>
      <c r="U417">
        <f t="shared" ca="1" si="103"/>
        <v>30</v>
      </c>
      <c r="V417" s="9">
        <f t="shared" ca="1" si="104"/>
        <v>0</v>
      </c>
    </row>
    <row r="418" spans="5:22" x14ac:dyDescent="0.25">
      <c r="E418" s="7">
        <f t="shared" ca="1" si="90"/>
        <v>11</v>
      </c>
      <c r="F418">
        <f t="shared" ca="1" si="91"/>
        <v>14</v>
      </c>
      <c r="G418">
        <f t="shared" ca="1" si="96"/>
        <v>14</v>
      </c>
      <c r="H418">
        <f t="shared" ca="1" si="97"/>
        <v>10</v>
      </c>
      <c r="I418" s="9">
        <f t="shared" ca="1" si="98"/>
        <v>0</v>
      </c>
      <c r="K418" s="7">
        <f t="shared" ca="1" si="92"/>
        <v>10</v>
      </c>
      <c r="L418">
        <f t="shared" ca="1" si="93"/>
        <v>13</v>
      </c>
      <c r="M418">
        <f t="shared" ca="1" si="99"/>
        <v>13</v>
      </c>
      <c r="N418">
        <f t="shared" ca="1" si="100"/>
        <v>16</v>
      </c>
      <c r="O418" s="9">
        <f t="shared" ca="1" si="101"/>
        <v>0</v>
      </c>
      <c r="Q418" s="7">
        <f t="shared" ca="1" si="94"/>
        <v>26</v>
      </c>
      <c r="R418" s="9">
        <f t="shared" ca="1" si="95"/>
        <v>0</v>
      </c>
      <c r="T418" s="7">
        <f t="shared" ca="1" si="102"/>
        <v>27</v>
      </c>
      <c r="U418">
        <f t="shared" ca="1" si="103"/>
        <v>24</v>
      </c>
      <c r="V418" s="9">
        <f t="shared" ca="1" si="104"/>
        <v>0</v>
      </c>
    </row>
    <row r="419" spans="5:22" x14ac:dyDescent="0.25">
      <c r="E419" s="7">
        <f t="shared" ca="1" si="90"/>
        <v>17</v>
      </c>
      <c r="F419">
        <f t="shared" ca="1" si="91"/>
        <v>16</v>
      </c>
      <c r="G419">
        <f t="shared" ca="1" si="96"/>
        <v>16</v>
      </c>
      <c r="H419">
        <f t="shared" ca="1" si="97"/>
        <v>11</v>
      </c>
      <c r="I419" s="9">
        <f t="shared" ca="1" si="98"/>
        <v>0</v>
      </c>
      <c r="K419" s="7">
        <f t="shared" ca="1" si="92"/>
        <v>12</v>
      </c>
      <c r="L419">
        <f t="shared" ca="1" si="93"/>
        <v>10</v>
      </c>
      <c r="M419">
        <f t="shared" ca="1" si="99"/>
        <v>10</v>
      </c>
      <c r="N419">
        <f t="shared" ca="1" si="100"/>
        <v>18</v>
      </c>
      <c r="O419" s="9">
        <f t="shared" ca="1" si="101"/>
        <v>0</v>
      </c>
      <c r="Q419" s="7">
        <f t="shared" ca="1" si="94"/>
        <v>29</v>
      </c>
      <c r="R419" s="9">
        <f t="shared" ca="1" si="95"/>
        <v>0</v>
      </c>
      <c r="T419" s="7">
        <f t="shared" ca="1" si="102"/>
        <v>26</v>
      </c>
      <c r="U419">
        <f t="shared" ca="1" si="103"/>
        <v>27</v>
      </c>
      <c r="V419" s="9">
        <f t="shared" ca="1" si="104"/>
        <v>0</v>
      </c>
    </row>
    <row r="420" spans="5:22" x14ac:dyDescent="0.25">
      <c r="E420" s="7">
        <f t="shared" ca="1" si="90"/>
        <v>16</v>
      </c>
      <c r="F420">
        <f t="shared" ca="1" si="91"/>
        <v>12</v>
      </c>
      <c r="G420">
        <f t="shared" ca="1" si="96"/>
        <v>12</v>
      </c>
      <c r="H420">
        <f t="shared" ca="1" si="97"/>
        <v>15</v>
      </c>
      <c r="I420" s="9">
        <f t="shared" ca="1" si="98"/>
        <v>0</v>
      </c>
      <c r="K420" s="7">
        <f t="shared" ca="1" si="92"/>
        <v>14</v>
      </c>
      <c r="L420">
        <f t="shared" ca="1" si="93"/>
        <v>15</v>
      </c>
      <c r="M420">
        <f t="shared" ca="1" si="99"/>
        <v>15</v>
      </c>
      <c r="N420">
        <f t="shared" ca="1" si="100"/>
        <v>17</v>
      </c>
      <c r="O420" s="9">
        <f t="shared" ca="1" si="101"/>
        <v>0</v>
      </c>
      <c r="Q420" s="7">
        <f t="shared" ca="1" si="94"/>
        <v>32</v>
      </c>
      <c r="R420" s="9">
        <f t="shared" ca="1" si="95"/>
        <v>0</v>
      </c>
      <c r="T420" s="7">
        <f t="shared" ca="1" si="102"/>
        <v>27</v>
      </c>
      <c r="U420">
        <f t="shared" ca="1" si="103"/>
        <v>30</v>
      </c>
      <c r="V420" s="9">
        <f t="shared" ca="1" si="104"/>
        <v>0</v>
      </c>
    </row>
    <row r="421" spans="5:22" x14ac:dyDescent="0.25">
      <c r="E421" s="7">
        <f t="shared" ca="1" si="90"/>
        <v>10</v>
      </c>
      <c r="F421">
        <f t="shared" ca="1" si="91"/>
        <v>10</v>
      </c>
      <c r="G421">
        <f t="shared" ca="1" si="96"/>
        <v>10</v>
      </c>
      <c r="H421">
        <f t="shared" ca="1" si="97"/>
        <v>15</v>
      </c>
      <c r="I421" s="9">
        <f t="shared" ca="1" si="98"/>
        <v>0</v>
      </c>
      <c r="K421" s="7">
        <f t="shared" ca="1" si="92"/>
        <v>14</v>
      </c>
      <c r="L421">
        <f t="shared" ca="1" si="93"/>
        <v>14</v>
      </c>
      <c r="M421">
        <f t="shared" ca="1" si="99"/>
        <v>14</v>
      </c>
      <c r="N421">
        <f t="shared" ca="1" si="100"/>
        <v>17</v>
      </c>
      <c r="O421" s="9">
        <f t="shared" ca="1" si="101"/>
        <v>0</v>
      </c>
      <c r="Q421" s="7">
        <f t="shared" ca="1" si="94"/>
        <v>32</v>
      </c>
      <c r="R421" s="9">
        <f t="shared" ca="1" si="95"/>
        <v>0</v>
      </c>
      <c r="T421" s="7">
        <f t="shared" ca="1" si="102"/>
        <v>24</v>
      </c>
      <c r="U421">
        <f t="shared" ca="1" si="103"/>
        <v>30</v>
      </c>
      <c r="V421" s="9">
        <f t="shared" ca="1" si="104"/>
        <v>0</v>
      </c>
    </row>
    <row r="422" spans="5:22" x14ac:dyDescent="0.25">
      <c r="E422" s="7">
        <f t="shared" ca="1" si="90"/>
        <v>14</v>
      </c>
      <c r="F422">
        <f t="shared" ca="1" si="91"/>
        <v>11</v>
      </c>
      <c r="G422">
        <f t="shared" ca="1" si="96"/>
        <v>11</v>
      </c>
      <c r="H422">
        <f t="shared" ca="1" si="97"/>
        <v>18</v>
      </c>
      <c r="I422" s="9">
        <f t="shared" ca="1" si="98"/>
        <v>0</v>
      </c>
      <c r="K422" s="7">
        <f t="shared" ca="1" si="92"/>
        <v>12</v>
      </c>
      <c r="L422">
        <f t="shared" ca="1" si="93"/>
        <v>13</v>
      </c>
      <c r="M422">
        <f t="shared" ca="1" si="99"/>
        <v>13</v>
      </c>
      <c r="N422">
        <f t="shared" ca="1" si="100"/>
        <v>16</v>
      </c>
      <c r="O422" s="9">
        <f t="shared" ca="1" si="101"/>
        <v>0</v>
      </c>
      <c r="Q422" s="7">
        <f t="shared" ca="1" si="94"/>
        <v>34</v>
      </c>
      <c r="R422" s="9">
        <f t="shared" ca="1" si="95"/>
        <v>0</v>
      </c>
      <c r="T422" s="7">
        <f t="shared" ca="1" si="102"/>
        <v>24</v>
      </c>
      <c r="U422">
        <f t="shared" ca="1" si="103"/>
        <v>32</v>
      </c>
      <c r="V422" s="9">
        <f t="shared" ca="1" si="104"/>
        <v>0</v>
      </c>
    </row>
    <row r="423" spans="5:22" x14ac:dyDescent="0.25">
      <c r="E423" s="7">
        <f t="shared" ca="1" si="90"/>
        <v>17</v>
      </c>
      <c r="F423">
        <f t="shared" ca="1" si="91"/>
        <v>17</v>
      </c>
      <c r="G423">
        <f t="shared" ca="1" si="96"/>
        <v>17</v>
      </c>
      <c r="H423">
        <f t="shared" ca="1" si="97"/>
        <v>18</v>
      </c>
      <c r="I423" s="9">
        <f t="shared" ca="1" si="98"/>
        <v>0</v>
      </c>
      <c r="K423" s="7">
        <f t="shared" ca="1" si="92"/>
        <v>10</v>
      </c>
      <c r="L423">
        <f t="shared" ca="1" si="93"/>
        <v>12</v>
      </c>
      <c r="M423">
        <f t="shared" ca="1" si="99"/>
        <v>12</v>
      </c>
      <c r="N423">
        <f t="shared" ca="1" si="100"/>
        <v>14</v>
      </c>
      <c r="O423" s="9">
        <f t="shared" ca="1" si="101"/>
        <v>0</v>
      </c>
      <c r="Q423" s="7">
        <f t="shared" ca="1" si="94"/>
        <v>32</v>
      </c>
      <c r="R423" s="9">
        <f t="shared" ca="1" si="95"/>
        <v>0</v>
      </c>
      <c r="T423" s="7">
        <f t="shared" ca="1" si="102"/>
        <v>29</v>
      </c>
      <c r="U423">
        <f t="shared" ca="1" si="103"/>
        <v>30</v>
      </c>
      <c r="V423" s="9">
        <f t="shared" ca="1" si="104"/>
        <v>0</v>
      </c>
    </row>
    <row r="424" spans="5:22" x14ac:dyDescent="0.25">
      <c r="E424" s="7">
        <f t="shared" ca="1" si="90"/>
        <v>10</v>
      </c>
      <c r="F424">
        <f t="shared" ca="1" si="91"/>
        <v>18</v>
      </c>
      <c r="G424">
        <f t="shared" ca="1" si="96"/>
        <v>18</v>
      </c>
      <c r="H424">
        <f t="shared" ca="1" si="97"/>
        <v>10</v>
      </c>
      <c r="I424" s="9">
        <f t="shared" ca="1" si="98"/>
        <v>0</v>
      </c>
      <c r="K424" s="7">
        <f t="shared" ca="1" si="92"/>
        <v>10</v>
      </c>
      <c r="L424">
        <f t="shared" ca="1" si="93"/>
        <v>13</v>
      </c>
      <c r="M424">
        <f t="shared" ca="1" si="99"/>
        <v>13</v>
      </c>
      <c r="N424">
        <f t="shared" ca="1" si="100"/>
        <v>11</v>
      </c>
      <c r="O424" s="9">
        <f t="shared" ca="1" si="101"/>
        <v>0</v>
      </c>
      <c r="Q424" s="7">
        <f t="shared" ca="1" si="94"/>
        <v>21</v>
      </c>
      <c r="R424" s="9">
        <f t="shared" ca="1" si="95"/>
        <v>0</v>
      </c>
      <c r="T424" s="7">
        <f t="shared" ca="1" si="102"/>
        <v>31</v>
      </c>
      <c r="U424">
        <f t="shared" ca="1" si="103"/>
        <v>19</v>
      </c>
      <c r="V424" s="9">
        <f t="shared" ca="1" si="104"/>
        <v>0</v>
      </c>
    </row>
    <row r="425" spans="5:22" x14ac:dyDescent="0.25">
      <c r="E425" s="7">
        <f t="shared" ca="1" si="90"/>
        <v>16</v>
      </c>
      <c r="F425">
        <f t="shared" ca="1" si="91"/>
        <v>11</v>
      </c>
      <c r="G425">
        <f t="shared" ca="1" si="96"/>
        <v>11</v>
      </c>
      <c r="H425">
        <f t="shared" ca="1" si="97"/>
        <v>15</v>
      </c>
      <c r="I425" s="9">
        <f t="shared" ca="1" si="98"/>
        <v>0</v>
      </c>
      <c r="K425" s="7">
        <f t="shared" ca="1" si="92"/>
        <v>14</v>
      </c>
      <c r="L425">
        <f t="shared" ca="1" si="93"/>
        <v>14</v>
      </c>
      <c r="M425">
        <f t="shared" ca="1" si="99"/>
        <v>14</v>
      </c>
      <c r="N425">
        <f t="shared" ca="1" si="100"/>
        <v>11</v>
      </c>
      <c r="O425" s="9">
        <f t="shared" ca="1" si="101"/>
        <v>0</v>
      </c>
      <c r="Q425" s="7">
        <f t="shared" ca="1" si="94"/>
        <v>26</v>
      </c>
      <c r="R425" s="9">
        <f t="shared" ca="1" si="95"/>
        <v>0</v>
      </c>
      <c r="T425" s="7">
        <f t="shared" ca="1" si="102"/>
        <v>25</v>
      </c>
      <c r="U425">
        <f t="shared" ca="1" si="103"/>
        <v>24</v>
      </c>
      <c r="V425" s="9">
        <f t="shared" ca="1" si="104"/>
        <v>0</v>
      </c>
    </row>
    <row r="426" spans="5:22" x14ac:dyDescent="0.25">
      <c r="E426" s="7">
        <f t="shared" ca="1" si="90"/>
        <v>15</v>
      </c>
      <c r="F426">
        <f t="shared" ca="1" si="91"/>
        <v>18</v>
      </c>
      <c r="G426">
        <f t="shared" ca="1" si="96"/>
        <v>18</v>
      </c>
      <c r="H426">
        <f t="shared" ca="1" si="97"/>
        <v>12</v>
      </c>
      <c r="I426" s="9">
        <f t="shared" ca="1" si="98"/>
        <v>0</v>
      </c>
      <c r="K426" s="7">
        <f t="shared" ca="1" si="92"/>
        <v>13</v>
      </c>
      <c r="L426">
        <f t="shared" ca="1" si="93"/>
        <v>11</v>
      </c>
      <c r="M426">
        <f t="shared" ca="1" si="99"/>
        <v>11</v>
      </c>
      <c r="N426">
        <f t="shared" ca="1" si="100"/>
        <v>13</v>
      </c>
      <c r="O426" s="9">
        <f t="shared" ca="1" si="101"/>
        <v>0</v>
      </c>
      <c r="Q426" s="7">
        <f t="shared" ca="1" si="94"/>
        <v>25</v>
      </c>
      <c r="R426" s="9">
        <f t="shared" ca="1" si="95"/>
        <v>0</v>
      </c>
      <c r="T426" s="7">
        <f t="shared" ca="1" si="102"/>
        <v>29</v>
      </c>
      <c r="U426">
        <f t="shared" ca="1" si="103"/>
        <v>23</v>
      </c>
      <c r="V426" s="9">
        <f t="shared" ca="1" si="104"/>
        <v>0</v>
      </c>
    </row>
    <row r="427" spans="5:22" x14ac:dyDescent="0.25">
      <c r="E427" s="7">
        <f t="shared" ca="1" si="90"/>
        <v>13</v>
      </c>
      <c r="F427">
        <f t="shared" ca="1" si="91"/>
        <v>17</v>
      </c>
      <c r="G427">
        <f t="shared" ca="1" si="96"/>
        <v>17</v>
      </c>
      <c r="H427">
        <f t="shared" ca="1" si="97"/>
        <v>8</v>
      </c>
      <c r="I427" s="9">
        <f t="shared" ca="1" si="98"/>
        <v>0</v>
      </c>
      <c r="K427" s="7">
        <f t="shared" ca="1" si="92"/>
        <v>12</v>
      </c>
      <c r="L427">
        <f t="shared" ca="1" si="93"/>
        <v>12</v>
      </c>
      <c r="M427">
        <f t="shared" ca="1" si="99"/>
        <v>12</v>
      </c>
      <c r="N427">
        <f t="shared" ca="1" si="100"/>
        <v>13</v>
      </c>
      <c r="O427" s="9">
        <f t="shared" ca="1" si="101"/>
        <v>0</v>
      </c>
      <c r="Q427" s="7">
        <f t="shared" ca="1" si="94"/>
        <v>21</v>
      </c>
      <c r="R427" s="9">
        <f t="shared" ca="1" si="95"/>
        <v>0</v>
      </c>
      <c r="T427" s="7">
        <f t="shared" ca="1" si="102"/>
        <v>29</v>
      </c>
      <c r="U427">
        <f t="shared" ca="1" si="103"/>
        <v>19</v>
      </c>
      <c r="V427" s="9">
        <f t="shared" ca="1" si="104"/>
        <v>0</v>
      </c>
    </row>
    <row r="428" spans="5:22" x14ac:dyDescent="0.25">
      <c r="E428" s="7">
        <f t="shared" ca="1" si="90"/>
        <v>10</v>
      </c>
      <c r="F428">
        <f t="shared" ca="1" si="91"/>
        <v>17</v>
      </c>
      <c r="G428">
        <f t="shared" ca="1" si="96"/>
        <v>17</v>
      </c>
      <c r="H428">
        <f t="shared" ca="1" si="97"/>
        <v>1</v>
      </c>
      <c r="I428" s="9">
        <f t="shared" ca="1" si="98"/>
        <v>0</v>
      </c>
      <c r="K428" s="7">
        <f t="shared" ca="1" si="92"/>
        <v>14</v>
      </c>
      <c r="L428">
        <f t="shared" ca="1" si="93"/>
        <v>10</v>
      </c>
      <c r="M428">
        <f t="shared" ca="1" si="99"/>
        <v>10</v>
      </c>
      <c r="N428">
        <f t="shared" ca="1" si="100"/>
        <v>17</v>
      </c>
      <c r="O428" s="9">
        <f t="shared" ca="1" si="101"/>
        <v>0</v>
      </c>
      <c r="Q428" s="7">
        <f t="shared" ca="1" si="94"/>
        <v>18</v>
      </c>
      <c r="R428" s="9">
        <f t="shared" ca="1" si="95"/>
        <v>0</v>
      </c>
      <c r="T428" s="7">
        <f t="shared" ca="1" si="102"/>
        <v>27</v>
      </c>
      <c r="U428">
        <f t="shared" ca="1" si="103"/>
        <v>16</v>
      </c>
      <c r="V428" s="9">
        <f t="shared" ca="1" si="104"/>
        <v>0</v>
      </c>
    </row>
    <row r="429" spans="5:22" x14ac:dyDescent="0.25">
      <c r="E429" s="7">
        <f t="shared" ca="1" si="90"/>
        <v>10</v>
      </c>
      <c r="F429">
        <f t="shared" ca="1" si="91"/>
        <v>11</v>
      </c>
      <c r="G429">
        <f t="shared" ca="1" si="96"/>
        <v>11</v>
      </c>
      <c r="H429">
        <f t="shared" ca="1" si="97"/>
        <v>0</v>
      </c>
      <c r="I429" s="9">
        <f t="shared" ca="1" si="98"/>
        <v>0</v>
      </c>
      <c r="K429" s="7">
        <f t="shared" ca="1" si="92"/>
        <v>11</v>
      </c>
      <c r="L429">
        <f t="shared" ca="1" si="93"/>
        <v>10</v>
      </c>
      <c r="M429">
        <f t="shared" ca="1" si="99"/>
        <v>10</v>
      </c>
      <c r="N429">
        <f t="shared" ca="1" si="100"/>
        <v>18</v>
      </c>
      <c r="O429" s="9">
        <f t="shared" ca="1" si="101"/>
        <v>0</v>
      </c>
      <c r="Q429" s="7">
        <f t="shared" ca="1" si="94"/>
        <v>18</v>
      </c>
      <c r="R429" s="9">
        <f t="shared" ca="1" si="95"/>
        <v>0</v>
      </c>
      <c r="T429" s="7">
        <f t="shared" ca="1" si="102"/>
        <v>21</v>
      </c>
      <c r="U429">
        <f t="shared" ca="1" si="103"/>
        <v>16</v>
      </c>
      <c r="V429" s="9">
        <f t="shared" ca="1" si="104"/>
        <v>0</v>
      </c>
    </row>
    <row r="430" spans="5:22" x14ac:dyDescent="0.25">
      <c r="E430" s="7">
        <f t="shared" ca="1" si="90"/>
        <v>12</v>
      </c>
      <c r="F430">
        <f t="shared" ca="1" si="91"/>
        <v>11</v>
      </c>
      <c r="G430">
        <f t="shared" ca="1" si="96"/>
        <v>11</v>
      </c>
      <c r="H430">
        <f t="shared" ca="1" si="97"/>
        <v>1</v>
      </c>
      <c r="I430" s="9">
        <f t="shared" ca="1" si="98"/>
        <v>0</v>
      </c>
      <c r="K430" s="7">
        <f t="shared" ca="1" si="92"/>
        <v>14</v>
      </c>
      <c r="L430">
        <f t="shared" ca="1" si="93"/>
        <v>10</v>
      </c>
      <c r="M430">
        <f t="shared" ca="1" si="99"/>
        <v>10</v>
      </c>
      <c r="N430">
        <f t="shared" ca="1" si="100"/>
        <v>22</v>
      </c>
      <c r="O430" s="9">
        <f t="shared" ca="1" si="101"/>
        <v>0</v>
      </c>
      <c r="Q430" s="7">
        <f t="shared" ca="1" si="94"/>
        <v>23</v>
      </c>
      <c r="R430" s="9">
        <f t="shared" ca="1" si="95"/>
        <v>0</v>
      </c>
      <c r="T430" s="7">
        <f t="shared" ca="1" si="102"/>
        <v>21</v>
      </c>
      <c r="U430">
        <f t="shared" ca="1" si="103"/>
        <v>21</v>
      </c>
      <c r="V430" s="9">
        <f t="shared" ca="1" si="104"/>
        <v>0</v>
      </c>
    </row>
    <row r="431" spans="5:22" x14ac:dyDescent="0.25">
      <c r="E431" s="7">
        <f t="shared" ca="1" si="90"/>
        <v>12</v>
      </c>
      <c r="F431">
        <f t="shared" ca="1" si="91"/>
        <v>11</v>
      </c>
      <c r="G431">
        <f t="shared" ca="1" si="96"/>
        <v>11</v>
      </c>
      <c r="H431">
        <f t="shared" ca="1" si="97"/>
        <v>2</v>
      </c>
      <c r="I431" s="9">
        <f t="shared" ca="1" si="98"/>
        <v>0</v>
      </c>
      <c r="K431" s="7">
        <f t="shared" ca="1" si="92"/>
        <v>12</v>
      </c>
      <c r="L431">
        <f t="shared" ca="1" si="93"/>
        <v>10</v>
      </c>
      <c r="M431">
        <f t="shared" ca="1" si="99"/>
        <v>10</v>
      </c>
      <c r="N431">
        <f t="shared" ca="1" si="100"/>
        <v>24</v>
      </c>
      <c r="O431" s="9">
        <f t="shared" ca="1" si="101"/>
        <v>0</v>
      </c>
      <c r="Q431" s="7">
        <f t="shared" ca="1" si="94"/>
        <v>26</v>
      </c>
      <c r="R431" s="9">
        <f t="shared" ca="1" si="95"/>
        <v>0</v>
      </c>
      <c r="T431" s="7">
        <f t="shared" ca="1" si="102"/>
        <v>21</v>
      </c>
      <c r="U431">
        <f t="shared" ca="1" si="103"/>
        <v>24</v>
      </c>
      <c r="V431" s="9">
        <f t="shared" ca="1" si="104"/>
        <v>0</v>
      </c>
    </row>
    <row r="432" spans="5:22" x14ac:dyDescent="0.25">
      <c r="E432" s="7">
        <f t="shared" ca="1" si="90"/>
        <v>13</v>
      </c>
      <c r="F432">
        <f t="shared" ca="1" si="91"/>
        <v>12</v>
      </c>
      <c r="G432">
        <f t="shared" ca="1" si="96"/>
        <v>12</v>
      </c>
      <c r="H432">
        <f t="shared" ca="1" si="97"/>
        <v>3</v>
      </c>
      <c r="I432" s="9">
        <f t="shared" ca="1" si="98"/>
        <v>0</v>
      </c>
      <c r="K432" s="7">
        <f t="shared" ca="1" si="92"/>
        <v>13</v>
      </c>
      <c r="L432">
        <f t="shared" ca="1" si="93"/>
        <v>11</v>
      </c>
      <c r="M432">
        <f t="shared" ca="1" si="99"/>
        <v>11</v>
      </c>
      <c r="N432">
        <f t="shared" ca="1" si="100"/>
        <v>26</v>
      </c>
      <c r="O432" s="9">
        <f t="shared" ca="1" si="101"/>
        <v>0</v>
      </c>
      <c r="Q432" s="7">
        <f t="shared" ca="1" si="94"/>
        <v>29</v>
      </c>
      <c r="R432" s="9">
        <f t="shared" ca="1" si="95"/>
        <v>0</v>
      </c>
      <c r="T432" s="7">
        <f t="shared" ca="1" si="102"/>
        <v>23</v>
      </c>
      <c r="U432">
        <f t="shared" ca="1" si="103"/>
        <v>27</v>
      </c>
      <c r="V432" s="9">
        <f t="shared" ca="1" si="104"/>
        <v>0</v>
      </c>
    </row>
    <row r="433" spans="5:22" x14ac:dyDescent="0.25">
      <c r="E433" s="7">
        <f t="shared" ca="1" si="90"/>
        <v>11</v>
      </c>
      <c r="F433">
        <f t="shared" ca="1" si="91"/>
        <v>15</v>
      </c>
      <c r="G433">
        <f t="shared" ca="1" si="96"/>
        <v>14</v>
      </c>
      <c r="H433">
        <f t="shared" ca="1" si="97"/>
        <v>0</v>
      </c>
      <c r="I433" s="9">
        <f t="shared" ca="1" si="98"/>
        <v>1</v>
      </c>
      <c r="K433" s="7">
        <f t="shared" ca="1" si="92"/>
        <v>10</v>
      </c>
      <c r="L433">
        <f t="shared" ca="1" si="93"/>
        <v>14</v>
      </c>
      <c r="M433">
        <f t="shared" ca="1" si="99"/>
        <v>14</v>
      </c>
      <c r="N433">
        <f t="shared" ca="1" si="100"/>
        <v>22</v>
      </c>
      <c r="O433" s="9">
        <f t="shared" ca="1" si="101"/>
        <v>0</v>
      </c>
      <c r="Q433" s="7">
        <f t="shared" ca="1" si="94"/>
        <v>22</v>
      </c>
      <c r="R433" s="9">
        <f t="shared" ca="1" si="95"/>
        <v>1</v>
      </c>
      <c r="T433" s="7">
        <f t="shared" ca="1" si="102"/>
        <v>29</v>
      </c>
      <c r="U433">
        <f t="shared" ca="1" si="103"/>
        <v>19</v>
      </c>
      <c r="V433" s="9">
        <f t="shared" ca="1" si="104"/>
        <v>0</v>
      </c>
    </row>
    <row r="434" spans="5:22" x14ac:dyDescent="0.25">
      <c r="E434" s="7">
        <f t="shared" ca="1" si="90"/>
        <v>17</v>
      </c>
      <c r="F434">
        <f t="shared" ca="1" si="91"/>
        <v>17</v>
      </c>
      <c r="G434">
        <f t="shared" ca="1" si="96"/>
        <v>17</v>
      </c>
      <c r="H434">
        <f t="shared" ca="1" si="97"/>
        <v>0</v>
      </c>
      <c r="I434" s="9">
        <f t="shared" ca="1" si="98"/>
        <v>0</v>
      </c>
      <c r="K434" s="7">
        <f t="shared" ca="1" si="92"/>
        <v>11</v>
      </c>
      <c r="L434">
        <f t="shared" ca="1" si="93"/>
        <v>15</v>
      </c>
      <c r="M434">
        <f t="shared" ca="1" si="99"/>
        <v>15</v>
      </c>
      <c r="N434">
        <f t="shared" ca="1" si="100"/>
        <v>18</v>
      </c>
      <c r="O434" s="9">
        <f t="shared" ca="1" si="101"/>
        <v>0</v>
      </c>
      <c r="Q434" s="7">
        <f t="shared" ca="1" si="94"/>
        <v>18</v>
      </c>
      <c r="R434" s="9">
        <f t="shared" ca="1" si="95"/>
        <v>0</v>
      </c>
      <c r="T434" s="7">
        <f t="shared" ca="1" si="102"/>
        <v>32</v>
      </c>
      <c r="U434">
        <f t="shared" ca="1" si="103"/>
        <v>15</v>
      </c>
      <c r="V434" s="9">
        <f t="shared" ca="1" si="104"/>
        <v>0</v>
      </c>
    </row>
    <row r="435" spans="5:22" x14ac:dyDescent="0.25">
      <c r="E435" s="7">
        <f t="shared" ca="1" si="90"/>
        <v>14</v>
      </c>
      <c r="F435">
        <f t="shared" ca="1" si="91"/>
        <v>14</v>
      </c>
      <c r="G435">
        <f t="shared" ca="1" si="96"/>
        <v>14</v>
      </c>
      <c r="H435">
        <f t="shared" ca="1" si="97"/>
        <v>0</v>
      </c>
      <c r="I435" s="9">
        <f t="shared" ca="1" si="98"/>
        <v>0</v>
      </c>
      <c r="K435" s="7">
        <f t="shared" ca="1" si="92"/>
        <v>14</v>
      </c>
      <c r="L435">
        <f t="shared" ca="1" si="93"/>
        <v>14</v>
      </c>
      <c r="M435">
        <f t="shared" ca="1" si="99"/>
        <v>14</v>
      </c>
      <c r="N435">
        <f t="shared" ca="1" si="100"/>
        <v>18</v>
      </c>
      <c r="O435" s="9">
        <f t="shared" ca="1" si="101"/>
        <v>0</v>
      </c>
      <c r="Q435" s="7">
        <f t="shared" ca="1" si="94"/>
        <v>18</v>
      </c>
      <c r="R435" s="9">
        <f t="shared" ca="1" si="95"/>
        <v>0</v>
      </c>
      <c r="T435" s="7">
        <f t="shared" ca="1" si="102"/>
        <v>28</v>
      </c>
      <c r="U435">
        <f t="shared" ca="1" si="103"/>
        <v>15</v>
      </c>
      <c r="V435" s="9">
        <f t="shared" ca="1" si="104"/>
        <v>0</v>
      </c>
    </row>
    <row r="436" spans="5:22" x14ac:dyDescent="0.25">
      <c r="E436" s="7">
        <f t="shared" ca="1" si="90"/>
        <v>12</v>
      </c>
      <c r="F436">
        <f t="shared" ca="1" si="91"/>
        <v>17</v>
      </c>
      <c r="G436">
        <f t="shared" ca="1" si="96"/>
        <v>12</v>
      </c>
      <c r="H436">
        <f t="shared" ca="1" si="97"/>
        <v>0</v>
      </c>
      <c r="I436" s="9">
        <f t="shared" ca="1" si="98"/>
        <v>5</v>
      </c>
      <c r="K436" s="7">
        <f t="shared" ca="1" si="92"/>
        <v>13</v>
      </c>
      <c r="L436">
        <f t="shared" ca="1" si="93"/>
        <v>13</v>
      </c>
      <c r="M436">
        <f t="shared" ca="1" si="99"/>
        <v>13</v>
      </c>
      <c r="N436">
        <f t="shared" ca="1" si="100"/>
        <v>18</v>
      </c>
      <c r="O436" s="9">
        <f t="shared" ca="1" si="101"/>
        <v>0</v>
      </c>
      <c r="Q436" s="7">
        <f t="shared" ca="1" si="94"/>
        <v>18</v>
      </c>
      <c r="R436" s="9">
        <f t="shared" ca="1" si="95"/>
        <v>5</v>
      </c>
      <c r="T436" s="7">
        <f t="shared" ca="1" si="102"/>
        <v>30</v>
      </c>
      <c r="U436">
        <f t="shared" ca="1" si="103"/>
        <v>10</v>
      </c>
      <c r="V436" s="9">
        <f t="shared" ca="1" si="104"/>
        <v>0</v>
      </c>
    </row>
    <row r="437" spans="5:22" x14ac:dyDescent="0.25">
      <c r="E437" s="7">
        <f t="shared" ca="1" si="90"/>
        <v>14</v>
      </c>
      <c r="F437">
        <f t="shared" ca="1" si="91"/>
        <v>15</v>
      </c>
      <c r="G437">
        <f t="shared" ca="1" si="96"/>
        <v>14</v>
      </c>
      <c r="H437">
        <f t="shared" ca="1" si="97"/>
        <v>0</v>
      </c>
      <c r="I437" s="9">
        <f t="shared" ca="1" si="98"/>
        <v>1</v>
      </c>
      <c r="K437" s="7">
        <f t="shared" ca="1" si="92"/>
        <v>10</v>
      </c>
      <c r="L437">
        <f t="shared" ca="1" si="93"/>
        <v>10</v>
      </c>
      <c r="M437">
        <f t="shared" ca="1" si="99"/>
        <v>10</v>
      </c>
      <c r="N437">
        <f t="shared" ca="1" si="100"/>
        <v>18</v>
      </c>
      <c r="O437" s="9">
        <f t="shared" ca="1" si="101"/>
        <v>0</v>
      </c>
      <c r="Q437" s="7">
        <f t="shared" ca="1" si="94"/>
        <v>18</v>
      </c>
      <c r="R437" s="9">
        <f t="shared" ca="1" si="95"/>
        <v>1</v>
      </c>
      <c r="T437" s="7">
        <f t="shared" ca="1" si="102"/>
        <v>25</v>
      </c>
      <c r="U437">
        <f t="shared" ca="1" si="103"/>
        <v>9</v>
      </c>
      <c r="V437" s="9">
        <f t="shared" ca="1" si="104"/>
        <v>0</v>
      </c>
    </row>
    <row r="438" spans="5:22" x14ac:dyDescent="0.25">
      <c r="E438" s="7">
        <f t="shared" ca="1" si="90"/>
        <v>11</v>
      </c>
      <c r="F438">
        <f t="shared" ca="1" si="91"/>
        <v>12</v>
      </c>
      <c r="G438">
        <f t="shared" ca="1" si="96"/>
        <v>11</v>
      </c>
      <c r="H438">
        <f t="shared" ca="1" si="97"/>
        <v>0</v>
      </c>
      <c r="I438" s="9">
        <f t="shared" ca="1" si="98"/>
        <v>1</v>
      </c>
      <c r="K438" s="7">
        <f t="shared" ca="1" si="92"/>
        <v>13</v>
      </c>
      <c r="L438">
        <f t="shared" ca="1" si="93"/>
        <v>12</v>
      </c>
      <c r="M438">
        <f t="shared" ca="1" si="99"/>
        <v>12</v>
      </c>
      <c r="N438">
        <f t="shared" ca="1" si="100"/>
        <v>19</v>
      </c>
      <c r="O438" s="9">
        <f t="shared" ca="1" si="101"/>
        <v>0</v>
      </c>
      <c r="Q438" s="7">
        <f t="shared" ca="1" si="94"/>
        <v>19</v>
      </c>
      <c r="R438" s="9">
        <f t="shared" ca="1" si="95"/>
        <v>1</v>
      </c>
      <c r="T438" s="7">
        <f t="shared" ca="1" si="102"/>
        <v>24</v>
      </c>
      <c r="U438">
        <f t="shared" ca="1" si="103"/>
        <v>9</v>
      </c>
      <c r="V438" s="9">
        <f t="shared" ca="1" si="104"/>
        <v>0</v>
      </c>
    </row>
    <row r="439" spans="5:22" x14ac:dyDescent="0.25">
      <c r="E439" s="7">
        <f t="shared" ca="1" si="90"/>
        <v>10</v>
      </c>
      <c r="F439">
        <f t="shared" ca="1" si="91"/>
        <v>17</v>
      </c>
      <c r="G439">
        <f t="shared" ca="1" si="96"/>
        <v>10</v>
      </c>
      <c r="H439">
        <f t="shared" ca="1" si="97"/>
        <v>0</v>
      </c>
      <c r="I439" s="9">
        <f t="shared" ca="1" si="98"/>
        <v>7</v>
      </c>
      <c r="K439" s="7">
        <f t="shared" ca="1" si="92"/>
        <v>11</v>
      </c>
      <c r="L439">
        <f t="shared" ca="1" si="93"/>
        <v>13</v>
      </c>
      <c r="M439">
        <f t="shared" ca="1" si="99"/>
        <v>13</v>
      </c>
      <c r="N439">
        <f t="shared" ca="1" si="100"/>
        <v>17</v>
      </c>
      <c r="O439" s="9">
        <f t="shared" ca="1" si="101"/>
        <v>0</v>
      </c>
      <c r="Q439" s="7">
        <f t="shared" ca="1" si="94"/>
        <v>17</v>
      </c>
      <c r="R439" s="9">
        <f t="shared" ca="1" si="95"/>
        <v>7</v>
      </c>
      <c r="T439" s="7">
        <f t="shared" ca="1" si="102"/>
        <v>30</v>
      </c>
      <c r="U439">
        <f t="shared" ca="1" si="103"/>
        <v>0</v>
      </c>
      <c r="V439" s="9">
        <f t="shared" ca="1" si="104"/>
        <v>0</v>
      </c>
    </row>
    <row r="440" spans="5:22" x14ac:dyDescent="0.25">
      <c r="E440" s="7">
        <f t="shared" ca="1" si="90"/>
        <v>17</v>
      </c>
      <c r="F440">
        <f t="shared" ca="1" si="91"/>
        <v>14</v>
      </c>
      <c r="G440">
        <f t="shared" ca="1" si="96"/>
        <v>14</v>
      </c>
      <c r="H440">
        <f t="shared" ca="1" si="97"/>
        <v>3</v>
      </c>
      <c r="I440" s="9">
        <f t="shared" ca="1" si="98"/>
        <v>0</v>
      </c>
      <c r="K440" s="7">
        <f t="shared" ca="1" si="92"/>
        <v>14</v>
      </c>
      <c r="L440">
        <f t="shared" ca="1" si="93"/>
        <v>13</v>
      </c>
      <c r="M440">
        <f t="shared" ca="1" si="99"/>
        <v>13</v>
      </c>
      <c r="N440">
        <f t="shared" ca="1" si="100"/>
        <v>18</v>
      </c>
      <c r="O440" s="9">
        <f t="shared" ca="1" si="101"/>
        <v>0</v>
      </c>
      <c r="Q440" s="7">
        <f t="shared" ca="1" si="94"/>
        <v>21</v>
      </c>
      <c r="R440" s="9">
        <f t="shared" ca="1" si="95"/>
        <v>0</v>
      </c>
      <c r="T440" s="7">
        <f t="shared" ca="1" si="102"/>
        <v>27</v>
      </c>
      <c r="U440">
        <f t="shared" ca="1" si="103"/>
        <v>4</v>
      </c>
      <c r="V440" s="9">
        <f t="shared" ca="1" si="104"/>
        <v>0</v>
      </c>
    </row>
    <row r="441" spans="5:22" x14ac:dyDescent="0.25">
      <c r="E441" s="7">
        <f t="shared" ca="1" si="90"/>
        <v>11</v>
      </c>
      <c r="F441">
        <f t="shared" ca="1" si="91"/>
        <v>17</v>
      </c>
      <c r="G441">
        <f t="shared" ca="1" si="96"/>
        <v>14</v>
      </c>
      <c r="H441">
        <f t="shared" ca="1" si="97"/>
        <v>0</v>
      </c>
      <c r="I441" s="9">
        <f t="shared" ca="1" si="98"/>
        <v>3</v>
      </c>
      <c r="K441" s="7">
        <f t="shared" ca="1" si="92"/>
        <v>14</v>
      </c>
      <c r="L441">
        <f t="shared" ca="1" si="93"/>
        <v>10</v>
      </c>
      <c r="M441">
        <f t="shared" ca="1" si="99"/>
        <v>10</v>
      </c>
      <c r="N441">
        <f t="shared" ca="1" si="100"/>
        <v>22</v>
      </c>
      <c r="O441" s="9">
        <f t="shared" ca="1" si="101"/>
        <v>0</v>
      </c>
      <c r="Q441" s="7">
        <f t="shared" ca="1" si="94"/>
        <v>22</v>
      </c>
      <c r="R441" s="9">
        <f t="shared" ca="1" si="95"/>
        <v>3</v>
      </c>
      <c r="T441" s="7">
        <f t="shared" ca="1" si="102"/>
        <v>27</v>
      </c>
      <c r="U441">
        <f t="shared" ca="1" si="103"/>
        <v>2</v>
      </c>
      <c r="V441" s="9">
        <f t="shared" ca="1" si="104"/>
        <v>0</v>
      </c>
    </row>
    <row r="442" spans="5:22" x14ac:dyDescent="0.25">
      <c r="E442" s="7">
        <f t="shared" ca="1" si="90"/>
        <v>10</v>
      </c>
      <c r="F442">
        <f t="shared" ca="1" si="91"/>
        <v>18</v>
      </c>
      <c r="G442">
        <f t="shared" ca="1" si="96"/>
        <v>10</v>
      </c>
      <c r="H442">
        <f t="shared" ca="1" si="97"/>
        <v>0</v>
      </c>
      <c r="I442" s="9">
        <f t="shared" ca="1" si="98"/>
        <v>8</v>
      </c>
      <c r="K442" s="7">
        <f t="shared" ca="1" si="92"/>
        <v>11</v>
      </c>
      <c r="L442">
        <f t="shared" ca="1" si="93"/>
        <v>15</v>
      </c>
      <c r="M442">
        <f t="shared" ca="1" si="99"/>
        <v>15</v>
      </c>
      <c r="N442">
        <f t="shared" ca="1" si="100"/>
        <v>18</v>
      </c>
      <c r="O442" s="9">
        <f t="shared" ca="1" si="101"/>
        <v>0</v>
      </c>
      <c r="Q442" s="7">
        <f t="shared" ca="1" si="94"/>
        <v>18</v>
      </c>
      <c r="R442" s="9">
        <f t="shared" ca="1" si="95"/>
        <v>8</v>
      </c>
      <c r="T442" s="7">
        <f t="shared" ca="1" si="102"/>
        <v>23</v>
      </c>
      <c r="U442">
        <f t="shared" ca="1" si="103"/>
        <v>0</v>
      </c>
      <c r="V442" s="9">
        <f t="shared" ca="1" si="104"/>
        <v>10</v>
      </c>
    </row>
    <row r="443" spans="5:22" x14ac:dyDescent="0.25">
      <c r="E443" s="7">
        <f t="shared" ca="1" si="90"/>
        <v>11</v>
      </c>
      <c r="F443">
        <f t="shared" ca="1" si="91"/>
        <v>10</v>
      </c>
      <c r="G443">
        <f t="shared" ca="1" si="96"/>
        <v>10</v>
      </c>
      <c r="H443">
        <f t="shared" ca="1" si="97"/>
        <v>1</v>
      </c>
      <c r="I443" s="9">
        <f t="shared" ca="1" si="98"/>
        <v>0</v>
      </c>
      <c r="K443" s="7">
        <f t="shared" ca="1" si="92"/>
        <v>12</v>
      </c>
      <c r="L443">
        <f t="shared" ca="1" si="93"/>
        <v>15</v>
      </c>
      <c r="M443">
        <f t="shared" ca="1" si="99"/>
        <v>15</v>
      </c>
      <c r="N443">
        <f t="shared" ca="1" si="100"/>
        <v>15</v>
      </c>
      <c r="O443" s="9">
        <f t="shared" ca="1" si="101"/>
        <v>0</v>
      </c>
      <c r="Q443" s="7">
        <f t="shared" ca="1" si="94"/>
        <v>16</v>
      </c>
      <c r="R443" s="9">
        <f t="shared" ca="1" si="95"/>
        <v>0</v>
      </c>
      <c r="T443" s="7">
        <f t="shared" ca="1" si="102"/>
        <v>23</v>
      </c>
      <c r="U443">
        <f t="shared" ca="1" si="103"/>
        <v>0</v>
      </c>
      <c r="V443" s="9">
        <f t="shared" ca="1" si="104"/>
        <v>2</v>
      </c>
    </row>
    <row r="444" spans="5:22" x14ac:dyDescent="0.25">
      <c r="E444" s="7">
        <f t="shared" ca="1" si="90"/>
        <v>14</v>
      </c>
      <c r="F444">
        <f t="shared" ca="1" si="91"/>
        <v>13</v>
      </c>
      <c r="G444">
        <f t="shared" ca="1" si="96"/>
        <v>13</v>
      </c>
      <c r="H444">
        <f t="shared" ca="1" si="97"/>
        <v>2</v>
      </c>
      <c r="I444" s="9">
        <f t="shared" ca="1" si="98"/>
        <v>0</v>
      </c>
      <c r="K444" s="7">
        <f t="shared" ca="1" si="92"/>
        <v>13</v>
      </c>
      <c r="L444">
        <f t="shared" ca="1" si="93"/>
        <v>14</v>
      </c>
      <c r="M444">
        <f t="shared" ca="1" si="99"/>
        <v>14</v>
      </c>
      <c r="N444">
        <f t="shared" ca="1" si="100"/>
        <v>14</v>
      </c>
      <c r="O444" s="9">
        <f t="shared" ca="1" si="101"/>
        <v>0</v>
      </c>
      <c r="Q444" s="7">
        <f t="shared" ca="1" si="94"/>
        <v>16</v>
      </c>
      <c r="R444" s="9">
        <f t="shared" ca="1" si="95"/>
        <v>0</v>
      </c>
      <c r="T444" s="7">
        <f t="shared" ca="1" si="102"/>
        <v>27</v>
      </c>
      <c r="U444">
        <f t="shared" ca="1" si="103"/>
        <v>0</v>
      </c>
      <c r="V444" s="9">
        <f t="shared" ca="1" si="104"/>
        <v>0</v>
      </c>
    </row>
    <row r="445" spans="5:22" x14ac:dyDescent="0.25">
      <c r="E445" s="7">
        <f t="shared" ca="1" si="90"/>
        <v>15</v>
      </c>
      <c r="F445">
        <f t="shared" ca="1" si="91"/>
        <v>16</v>
      </c>
      <c r="G445">
        <f t="shared" ca="1" si="96"/>
        <v>16</v>
      </c>
      <c r="H445">
        <f t="shared" ca="1" si="97"/>
        <v>1</v>
      </c>
      <c r="I445" s="9">
        <f t="shared" ca="1" si="98"/>
        <v>0</v>
      </c>
      <c r="K445" s="7">
        <f t="shared" ca="1" si="92"/>
        <v>14</v>
      </c>
      <c r="L445">
        <f t="shared" ca="1" si="93"/>
        <v>14</v>
      </c>
      <c r="M445">
        <f t="shared" ca="1" si="99"/>
        <v>14</v>
      </c>
      <c r="N445">
        <f t="shared" ca="1" si="100"/>
        <v>14</v>
      </c>
      <c r="O445" s="9">
        <f t="shared" ca="1" si="101"/>
        <v>0</v>
      </c>
      <c r="Q445" s="7">
        <f t="shared" ca="1" si="94"/>
        <v>15</v>
      </c>
      <c r="R445" s="9">
        <f t="shared" ca="1" si="95"/>
        <v>0</v>
      </c>
      <c r="T445" s="7">
        <f t="shared" ca="1" si="102"/>
        <v>29</v>
      </c>
      <c r="U445">
        <f t="shared" ca="1" si="103"/>
        <v>0</v>
      </c>
      <c r="V445" s="9">
        <f t="shared" ca="1" si="104"/>
        <v>1</v>
      </c>
    </row>
    <row r="446" spans="5:22" x14ac:dyDescent="0.25">
      <c r="E446" s="7">
        <f t="shared" ca="1" si="90"/>
        <v>12</v>
      </c>
      <c r="F446">
        <f t="shared" ca="1" si="91"/>
        <v>15</v>
      </c>
      <c r="G446">
        <f t="shared" ca="1" si="96"/>
        <v>13</v>
      </c>
      <c r="H446">
        <f t="shared" ca="1" si="97"/>
        <v>0</v>
      </c>
      <c r="I446" s="9">
        <f t="shared" ca="1" si="98"/>
        <v>2</v>
      </c>
      <c r="K446" s="7">
        <f t="shared" ca="1" si="92"/>
        <v>14</v>
      </c>
      <c r="L446">
        <f t="shared" ca="1" si="93"/>
        <v>13</v>
      </c>
      <c r="M446">
        <f t="shared" ca="1" si="99"/>
        <v>13</v>
      </c>
      <c r="N446">
        <f t="shared" ca="1" si="100"/>
        <v>15</v>
      </c>
      <c r="O446" s="9">
        <f t="shared" ca="1" si="101"/>
        <v>0</v>
      </c>
      <c r="Q446" s="7">
        <f t="shared" ca="1" si="94"/>
        <v>15</v>
      </c>
      <c r="R446" s="9">
        <f t="shared" ca="1" si="95"/>
        <v>2</v>
      </c>
      <c r="T446" s="7">
        <f t="shared" ca="1" si="102"/>
        <v>26</v>
      </c>
      <c r="U446">
        <f t="shared" ca="1" si="103"/>
        <v>0</v>
      </c>
      <c r="V446" s="9">
        <f t="shared" ca="1" si="104"/>
        <v>2</v>
      </c>
    </row>
    <row r="447" spans="5:22" x14ac:dyDescent="0.25">
      <c r="E447" s="7">
        <f t="shared" ca="1" si="90"/>
        <v>18</v>
      </c>
      <c r="F447">
        <f t="shared" ca="1" si="91"/>
        <v>18</v>
      </c>
      <c r="G447">
        <f t="shared" ca="1" si="96"/>
        <v>18</v>
      </c>
      <c r="H447">
        <f t="shared" ca="1" si="97"/>
        <v>0</v>
      </c>
      <c r="I447" s="9">
        <f t="shared" ca="1" si="98"/>
        <v>0</v>
      </c>
      <c r="K447" s="7">
        <f t="shared" ca="1" si="92"/>
        <v>12</v>
      </c>
      <c r="L447">
        <f t="shared" ca="1" si="93"/>
        <v>14</v>
      </c>
      <c r="M447">
        <f t="shared" ca="1" si="99"/>
        <v>14</v>
      </c>
      <c r="N447">
        <f t="shared" ca="1" si="100"/>
        <v>13</v>
      </c>
      <c r="O447" s="9">
        <f t="shared" ca="1" si="101"/>
        <v>0</v>
      </c>
      <c r="Q447" s="7">
        <f t="shared" ca="1" si="94"/>
        <v>13</v>
      </c>
      <c r="R447" s="9">
        <f t="shared" ca="1" si="95"/>
        <v>0</v>
      </c>
      <c r="T447" s="7">
        <f t="shared" ca="1" si="102"/>
        <v>30</v>
      </c>
      <c r="U447">
        <f t="shared" ca="1" si="103"/>
        <v>0</v>
      </c>
      <c r="V447" s="9">
        <f t="shared" ca="1" si="104"/>
        <v>2</v>
      </c>
    </row>
    <row r="448" spans="5:22" x14ac:dyDescent="0.25">
      <c r="E448" s="7">
        <f t="shared" ca="1" si="90"/>
        <v>10</v>
      </c>
      <c r="F448">
        <f t="shared" ca="1" si="91"/>
        <v>15</v>
      </c>
      <c r="G448">
        <f t="shared" ca="1" si="96"/>
        <v>10</v>
      </c>
      <c r="H448">
        <f t="shared" ca="1" si="97"/>
        <v>0</v>
      </c>
      <c r="I448" s="9">
        <f t="shared" ca="1" si="98"/>
        <v>5</v>
      </c>
      <c r="K448" s="7">
        <f t="shared" ca="1" si="92"/>
        <v>10</v>
      </c>
      <c r="L448">
        <f t="shared" ca="1" si="93"/>
        <v>12</v>
      </c>
      <c r="M448">
        <f t="shared" ca="1" si="99"/>
        <v>12</v>
      </c>
      <c r="N448">
        <f t="shared" ca="1" si="100"/>
        <v>11</v>
      </c>
      <c r="O448" s="9">
        <f t="shared" ca="1" si="101"/>
        <v>0</v>
      </c>
      <c r="Q448" s="7">
        <f t="shared" ca="1" si="94"/>
        <v>11</v>
      </c>
      <c r="R448" s="9">
        <f t="shared" ca="1" si="95"/>
        <v>5</v>
      </c>
      <c r="T448" s="7">
        <f t="shared" ca="1" si="102"/>
        <v>20</v>
      </c>
      <c r="U448">
        <f t="shared" ca="1" si="103"/>
        <v>0</v>
      </c>
      <c r="V448" s="9">
        <f t="shared" ca="1" si="104"/>
        <v>7</v>
      </c>
    </row>
    <row r="449" spans="5:22" x14ac:dyDescent="0.25">
      <c r="E449" s="7">
        <f t="shared" ca="1" si="90"/>
        <v>18</v>
      </c>
      <c r="F449">
        <f t="shared" ca="1" si="91"/>
        <v>16</v>
      </c>
      <c r="G449">
        <f t="shared" ca="1" si="96"/>
        <v>16</v>
      </c>
      <c r="H449">
        <f t="shared" ca="1" si="97"/>
        <v>2</v>
      </c>
      <c r="I449" s="9">
        <f t="shared" ca="1" si="98"/>
        <v>0</v>
      </c>
      <c r="K449" s="7">
        <f t="shared" ca="1" si="92"/>
        <v>13</v>
      </c>
      <c r="L449">
        <f t="shared" ca="1" si="93"/>
        <v>11</v>
      </c>
      <c r="M449">
        <f t="shared" ca="1" si="99"/>
        <v>11</v>
      </c>
      <c r="N449">
        <f t="shared" ca="1" si="100"/>
        <v>13</v>
      </c>
      <c r="O449" s="9">
        <f t="shared" ca="1" si="101"/>
        <v>0</v>
      </c>
      <c r="Q449" s="7">
        <f t="shared" ca="1" si="94"/>
        <v>15</v>
      </c>
      <c r="R449" s="9">
        <f t="shared" ca="1" si="95"/>
        <v>0</v>
      </c>
      <c r="T449" s="7">
        <f t="shared" ca="1" si="102"/>
        <v>27</v>
      </c>
      <c r="U449">
        <f t="shared" ca="1" si="103"/>
        <v>4</v>
      </c>
      <c r="V449" s="9">
        <f t="shared" ca="1" si="104"/>
        <v>0</v>
      </c>
    </row>
    <row r="450" spans="5:22" x14ac:dyDescent="0.25">
      <c r="E450" s="7">
        <f t="shared" ca="1" si="90"/>
        <v>14</v>
      </c>
      <c r="F450">
        <f t="shared" ca="1" si="91"/>
        <v>18</v>
      </c>
      <c r="G450">
        <f t="shared" ca="1" si="96"/>
        <v>16</v>
      </c>
      <c r="H450">
        <f t="shared" ca="1" si="97"/>
        <v>0</v>
      </c>
      <c r="I450" s="9">
        <f t="shared" ca="1" si="98"/>
        <v>2</v>
      </c>
      <c r="K450" s="7">
        <f t="shared" ca="1" si="92"/>
        <v>12</v>
      </c>
      <c r="L450">
        <f t="shared" ca="1" si="93"/>
        <v>11</v>
      </c>
      <c r="M450">
        <f t="shared" ca="1" si="99"/>
        <v>11</v>
      </c>
      <c r="N450">
        <f t="shared" ca="1" si="100"/>
        <v>14</v>
      </c>
      <c r="O450" s="9">
        <f t="shared" ca="1" si="101"/>
        <v>0</v>
      </c>
      <c r="Q450" s="7">
        <f t="shared" ca="1" si="94"/>
        <v>14</v>
      </c>
      <c r="R450" s="9">
        <f t="shared" ca="1" si="95"/>
        <v>2</v>
      </c>
      <c r="T450" s="7">
        <f t="shared" ca="1" si="102"/>
        <v>29</v>
      </c>
      <c r="U450">
        <f t="shared" ca="1" si="103"/>
        <v>1</v>
      </c>
      <c r="V450" s="9">
        <f t="shared" ca="1" si="104"/>
        <v>0</v>
      </c>
    </row>
    <row r="451" spans="5:22" x14ac:dyDescent="0.25">
      <c r="E451" s="7">
        <f t="shared" ref="E451:E514" ca="1" si="105">RANDBETWEEN($B$2,$C$2)</f>
        <v>10</v>
      </c>
      <c r="F451">
        <f t="shared" ref="F451:F514" ca="1" si="106">RANDBETWEEN($B$3,$C$3)</f>
        <v>11</v>
      </c>
      <c r="G451">
        <f t="shared" ca="1" si="96"/>
        <v>10</v>
      </c>
      <c r="H451">
        <f t="shared" ca="1" si="97"/>
        <v>0</v>
      </c>
      <c r="I451" s="9">
        <f t="shared" ca="1" si="98"/>
        <v>1</v>
      </c>
      <c r="K451" s="7">
        <f t="shared" ref="K451:K514" ca="1" si="107">RANDBETWEEN($B$6,$C$6)</f>
        <v>14</v>
      </c>
      <c r="L451">
        <f t="shared" ref="L451:L514" ca="1" si="108">RANDBETWEEN($B$7,$C$7)</f>
        <v>10</v>
      </c>
      <c r="M451">
        <f t="shared" ca="1" si="99"/>
        <v>10</v>
      </c>
      <c r="N451">
        <f t="shared" ca="1" si="100"/>
        <v>18</v>
      </c>
      <c r="O451" s="9">
        <f t="shared" ca="1" si="101"/>
        <v>0</v>
      </c>
      <c r="Q451" s="7">
        <f t="shared" ref="Q451:Q514" ca="1" si="109">H451+N451</f>
        <v>18</v>
      </c>
      <c r="R451" s="9">
        <f t="shared" ref="R451:R514" ca="1" si="110">I451+O451</f>
        <v>1</v>
      </c>
      <c r="T451" s="7">
        <f t="shared" ca="1" si="102"/>
        <v>21</v>
      </c>
      <c r="U451">
        <f t="shared" ca="1" si="103"/>
        <v>4</v>
      </c>
      <c r="V451" s="9">
        <f t="shared" ca="1" si="104"/>
        <v>0</v>
      </c>
    </row>
    <row r="452" spans="5:22" x14ac:dyDescent="0.25">
      <c r="E452" s="7">
        <f t="shared" ca="1" si="105"/>
        <v>16</v>
      </c>
      <c r="F452">
        <f t="shared" ca="1" si="106"/>
        <v>18</v>
      </c>
      <c r="G452">
        <f t="shared" ref="G452:G515" ca="1" si="111">MIN(E452+H451,F452)</f>
        <v>16</v>
      </c>
      <c r="H452">
        <f t="shared" ref="H452:H515" ca="1" si="112">H451+E452-G452</f>
        <v>0</v>
      </c>
      <c r="I452" s="9">
        <f t="shared" ref="I452:I515" ca="1" si="113">F452-G452</f>
        <v>2</v>
      </c>
      <c r="K452" s="7">
        <f t="shared" ca="1" si="107"/>
        <v>10</v>
      </c>
      <c r="L452">
        <f t="shared" ca="1" si="108"/>
        <v>15</v>
      </c>
      <c r="M452">
        <f t="shared" ref="M452:M515" ca="1" si="114">MIN(K452+N451,L452)</f>
        <v>15</v>
      </c>
      <c r="N452">
        <f t="shared" ref="N452:N515" ca="1" si="115">N451+K452-M452</f>
        <v>13</v>
      </c>
      <c r="O452" s="9">
        <f t="shared" ref="O452:O515" ca="1" si="116">L452-M452</f>
        <v>0</v>
      </c>
      <c r="Q452" s="7">
        <f t="shared" ca="1" si="109"/>
        <v>13</v>
      </c>
      <c r="R452" s="9">
        <f t="shared" ca="1" si="110"/>
        <v>2</v>
      </c>
      <c r="T452" s="7">
        <f t="shared" ref="T452:T515" ca="1" si="117">MIN(E452+K452+U451,F452+L452)</f>
        <v>30</v>
      </c>
      <c r="U452">
        <f t="shared" ref="U452:U515" ca="1" si="118">E452+K452+U451-T452</f>
        <v>0</v>
      </c>
      <c r="V452" s="9">
        <f t="shared" ref="V452:V515" ca="1" si="119">F452+L452-T452</f>
        <v>3</v>
      </c>
    </row>
    <row r="453" spans="5:22" x14ac:dyDescent="0.25">
      <c r="E453" s="7">
        <f t="shared" ca="1" si="105"/>
        <v>12</v>
      </c>
      <c r="F453">
        <f t="shared" ca="1" si="106"/>
        <v>11</v>
      </c>
      <c r="G453">
        <f t="shared" ca="1" si="111"/>
        <v>11</v>
      </c>
      <c r="H453">
        <f t="shared" ca="1" si="112"/>
        <v>1</v>
      </c>
      <c r="I453" s="9">
        <f t="shared" ca="1" si="113"/>
        <v>0</v>
      </c>
      <c r="K453" s="7">
        <f t="shared" ca="1" si="107"/>
        <v>12</v>
      </c>
      <c r="L453">
        <f t="shared" ca="1" si="108"/>
        <v>11</v>
      </c>
      <c r="M453">
        <f t="shared" ca="1" si="114"/>
        <v>11</v>
      </c>
      <c r="N453">
        <f t="shared" ca="1" si="115"/>
        <v>14</v>
      </c>
      <c r="O453" s="9">
        <f t="shared" ca="1" si="116"/>
        <v>0</v>
      </c>
      <c r="Q453" s="7">
        <f t="shared" ca="1" si="109"/>
        <v>15</v>
      </c>
      <c r="R453" s="9">
        <f t="shared" ca="1" si="110"/>
        <v>0</v>
      </c>
      <c r="T453" s="7">
        <f t="shared" ca="1" si="117"/>
        <v>22</v>
      </c>
      <c r="U453">
        <f t="shared" ca="1" si="118"/>
        <v>2</v>
      </c>
      <c r="V453" s="9">
        <f t="shared" ca="1" si="119"/>
        <v>0</v>
      </c>
    </row>
    <row r="454" spans="5:22" x14ac:dyDescent="0.25">
      <c r="E454" s="7">
        <f t="shared" ca="1" si="105"/>
        <v>11</v>
      </c>
      <c r="F454">
        <f t="shared" ca="1" si="106"/>
        <v>18</v>
      </c>
      <c r="G454">
        <f t="shared" ca="1" si="111"/>
        <v>12</v>
      </c>
      <c r="H454">
        <f t="shared" ca="1" si="112"/>
        <v>0</v>
      </c>
      <c r="I454" s="9">
        <f t="shared" ca="1" si="113"/>
        <v>6</v>
      </c>
      <c r="K454" s="7">
        <f t="shared" ca="1" si="107"/>
        <v>14</v>
      </c>
      <c r="L454">
        <f t="shared" ca="1" si="108"/>
        <v>13</v>
      </c>
      <c r="M454">
        <f t="shared" ca="1" si="114"/>
        <v>13</v>
      </c>
      <c r="N454">
        <f t="shared" ca="1" si="115"/>
        <v>15</v>
      </c>
      <c r="O454" s="9">
        <f t="shared" ca="1" si="116"/>
        <v>0</v>
      </c>
      <c r="Q454" s="7">
        <f t="shared" ca="1" si="109"/>
        <v>15</v>
      </c>
      <c r="R454" s="9">
        <f t="shared" ca="1" si="110"/>
        <v>6</v>
      </c>
      <c r="T454" s="7">
        <f t="shared" ca="1" si="117"/>
        <v>27</v>
      </c>
      <c r="U454">
        <f t="shared" ca="1" si="118"/>
        <v>0</v>
      </c>
      <c r="V454" s="9">
        <f t="shared" ca="1" si="119"/>
        <v>4</v>
      </c>
    </row>
    <row r="455" spans="5:22" x14ac:dyDescent="0.25">
      <c r="E455" s="7">
        <f t="shared" ca="1" si="105"/>
        <v>14</v>
      </c>
      <c r="F455">
        <f t="shared" ca="1" si="106"/>
        <v>12</v>
      </c>
      <c r="G455">
        <f t="shared" ca="1" si="111"/>
        <v>12</v>
      </c>
      <c r="H455">
        <f t="shared" ca="1" si="112"/>
        <v>2</v>
      </c>
      <c r="I455" s="9">
        <f t="shared" ca="1" si="113"/>
        <v>0</v>
      </c>
      <c r="K455" s="7">
        <f t="shared" ca="1" si="107"/>
        <v>14</v>
      </c>
      <c r="L455">
        <f t="shared" ca="1" si="108"/>
        <v>13</v>
      </c>
      <c r="M455">
        <f t="shared" ca="1" si="114"/>
        <v>13</v>
      </c>
      <c r="N455">
        <f t="shared" ca="1" si="115"/>
        <v>16</v>
      </c>
      <c r="O455" s="9">
        <f t="shared" ca="1" si="116"/>
        <v>0</v>
      </c>
      <c r="Q455" s="7">
        <f t="shared" ca="1" si="109"/>
        <v>18</v>
      </c>
      <c r="R455" s="9">
        <f t="shared" ca="1" si="110"/>
        <v>0</v>
      </c>
      <c r="T455" s="7">
        <f t="shared" ca="1" si="117"/>
        <v>25</v>
      </c>
      <c r="U455">
        <f t="shared" ca="1" si="118"/>
        <v>3</v>
      </c>
      <c r="V455" s="9">
        <f t="shared" ca="1" si="119"/>
        <v>0</v>
      </c>
    </row>
    <row r="456" spans="5:22" x14ac:dyDescent="0.25">
      <c r="E456" s="7">
        <f t="shared" ca="1" si="105"/>
        <v>17</v>
      </c>
      <c r="F456">
        <f t="shared" ca="1" si="106"/>
        <v>16</v>
      </c>
      <c r="G456">
        <f t="shared" ca="1" si="111"/>
        <v>16</v>
      </c>
      <c r="H456">
        <f t="shared" ca="1" si="112"/>
        <v>3</v>
      </c>
      <c r="I456" s="9">
        <f t="shared" ca="1" si="113"/>
        <v>0</v>
      </c>
      <c r="K456" s="7">
        <f t="shared" ca="1" si="107"/>
        <v>13</v>
      </c>
      <c r="L456">
        <f t="shared" ca="1" si="108"/>
        <v>13</v>
      </c>
      <c r="M456">
        <f t="shared" ca="1" si="114"/>
        <v>13</v>
      </c>
      <c r="N456">
        <f t="shared" ca="1" si="115"/>
        <v>16</v>
      </c>
      <c r="O456" s="9">
        <f t="shared" ca="1" si="116"/>
        <v>0</v>
      </c>
      <c r="Q456" s="7">
        <f t="shared" ca="1" si="109"/>
        <v>19</v>
      </c>
      <c r="R456" s="9">
        <f t="shared" ca="1" si="110"/>
        <v>0</v>
      </c>
      <c r="T456" s="7">
        <f t="shared" ca="1" si="117"/>
        <v>29</v>
      </c>
      <c r="U456">
        <f t="shared" ca="1" si="118"/>
        <v>4</v>
      </c>
      <c r="V456" s="9">
        <f t="shared" ca="1" si="119"/>
        <v>0</v>
      </c>
    </row>
    <row r="457" spans="5:22" x14ac:dyDescent="0.25">
      <c r="E457" s="7">
        <f t="shared" ca="1" si="105"/>
        <v>18</v>
      </c>
      <c r="F457">
        <f t="shared" ca="1" si="106"/>
        <v>10</v>
      </c>
      <c r="G457">
        <f t="shared" ca="1" si="111"/>
        <v>10</v>
      </c>
      <c r="H457">
        <f t="shared" ca="1" si="112"/>
        <v>11</v>
      </c>
      <c r="I457" s="9">
        <f t="shared" ca="1" si="113"/>
        <v>0</v>
      </c>
      <c r="K457" s="7">
        <f t="shared" ca="1" si="107"/>
        <v>11</v>
      </c>
      <c r="L457">
        <f t="shared" ca="1" si="108"/>
        <v>10</v>
      </c>
      <c r="M457">
        <f t="shared" ca="1" si="114"/>
        <v>10</v>
      </c>
      <c r="N457">
        <f t="shared" ca="1" si="115"/>
        <v>17</v>
      </c>
      <c r="O457" s="9">
        <f t="shared" ca="1" si="116"/>
        <v>0</v>
      </c>
      <c r="Q457" s="7">
        <f t="shared" ca="1" si="109"/>
        <v>28</v>
      </c>
      <c r="R457" s="9">
        <f t="shared" ca="1" si="110"/>
        <v>0</v>
      </c>
      <c r="T457" s="7">
        <f t="shared" ca="1" si="117"/>
        <v>20</v>
      </c>
      <c r="U457">
        <f t="shared" ca="1" si="118"/>
        <v>13</v>
      </c>
      <c r="V457" s="9">
        <f t="shared" ca="1" si="119"/>
        <v>0</v>
      </c>
    </row>
    <row r="458" spans="5:22" x14ac:dyDescent="0.25">
      <c r="E458" s="7">
        <f t="shared" ca="1" si="105"/>
        <v>11</v>
      </c>
      <c r="F458">
        <f t="shared" ca="1" si="106"/>
        <v>18</v>
      </c>
      <c r="G458">
        <f t="shared" ca="1" si="111"/>
        <v>18</v>
      </c>
      <c r="H458">
        <f t="shared" ca="1" si="112"/>
        <v>4</v>
      </c>
      <c r="I458" s="9">
        <f t="shared" ca="1" si="113"/>
        <v>0</v>
      </c>
      <c r="K458" s="7">
        <f t="shared" ca="1" si="107"/>
        <v>14</v>
      </c>
      <c r="L458">
        <f t="shared" ca="1" si="108"/>
        <v>12</v>
      </c>
      <c r="M458">
        <f t="shared" ca="1" si="114"/>
        <v>12</v>
      </c>
      <c r="N458">
        <f t="shared" ca="1" si="115"/>
        <v>19</v>
      </c>
      <c r="O458" s="9">
        <f t="shared" ca="1" si="116"/>
        <v>0</v>
      </c>
      <c r="Q458" s="7">
        <f t="shared" ca="1" si="109"/>
        <v>23</v>
      </c>
      <c r="R458" s="9">
        <f t="shared" ca="1" si="110"/>
        <v>0</v>
      </c>
      <c r="T458" s="7">
        <f t="shared" ca="1" si="117"/>
        <v>30</v>
      </c>
      <c r="U458">
        <f t="shared" ca="1" si="118"/>
        <v>8</v>
      </c>
      <c r="V458" s="9">
        <f t="shared" ca="1" si="119"/>
        <v>0</v>
      </c>
    </row>
    <row r="459" spans="5:22" x14ac:dyDescent="0.25">
      <c r="E459" s="7">
        <f t="shared" ca="1" si="105"/>
        <v>17</v>
      </c>
      <c r="F459">
        <f t="shared" ca="1" si="106"/>
        <v>16</v>
      </c>
      <c r="G459">
        <f t="shared" ca="1" si="111"/>
        <v>16</v>
      </c>
      <c r="H459">
        <f t="shared" ca="1" si="112"/>
        <v>5</v>
      </c>
      <c r="I459" s="9">
        <f t="shared" ca="1" si="113"/>
        <v>0</v>
      </c>
      <c r="K459" s="7">
        <f t="shared" ca="1" si="107"/>
        <v>13</v>
      </c>
      <c r="L459">
        <f t="shared" ca="1" si="108"/>
        <v>15</v>
      </c>
      <c r="M459">
        <f t="shared" ca="1" si="114"/>
        <v>15</v>
      </c>
      <c r="N459">
        <f t="shared" ca="1" si="115"/>
        <v>17</v>
      </c>
      <c r="O459" s="9">
        <f t="shared" ca="1" si="116"/>
        <v>0</v>
      </c>
      <c r="Q459" s="7">
        <f t="shared" ca="1" si="109"/>
        <v>22</v>
      </c>
      <c r="R459" s="9">
        <f t="shared" ca="1" si="110"/>
        <v>0</v>
      </c>
      <c r="T459" s="7">
        <f t="shared" ca="1" si="117"/>
        <v>31</v>
      </c>
      <c r="U459">
        <f t="shared" ca="1" si="118"/>
        <v>7</v>
      </c>
      <c r="V459" s="9">
        <f t="shared" ca="1" si="119"/>
        <v>0</v>
      </c>
    </row>
    <row r="460" spans="5:22" x14ac:dyDescent="0.25">
      <c r="E460" s="7">
        <f t="shared" ca="1" si="105"/>
        <v>17</v>
      </c>
      <c r="F460">
        <f t="shared" ca="1" si="106"/>
        <v>14</v>
      </c>
      <c r="G460">
        <f t="shared" ca="1" si="111"/>
        <v>14</v>
      </c>
      <c r="H460">
        <f t="shared" ca="1" si="112"/>
        <v>8</v>
      </c>
      <c r="I460" s="9">
        <f t="shared" ca="1" si="113"/>
        <v>0</v>
      </c>
      <c r="K460" s="7">
        <f t="shared" ca="1" si="107"/>
        <v>14</v>
      </c>
      <c r="L460">
        <f t="shared" ca="1" si="108"/>
        <v>10</v>
      </c>
      <c r="M460">
        <f t="shared" ca="1" si="114"/>
        <v>10</v>
      </c>
      <c r="N460">
        <f t="shared" ca="1" si="115"/>
        <v>21</v>
      </c>
      <c r="O460" s="9">
        <f t="shared" ca="1" si="116"/>
        <v>0</v>
      </c>
      <c r="Q460" s="7">
        <f t="shared" ca="1" si="109"/>
        <v>29</v>
      </c>
      <c r="R460" s="9">
        <f t="shared" ca="1" si="110"/>
        <v>0</v>
      </c>
      <c r="T460" s="7">
        <f t="shared" ca="1" si="117"/>
        <v>24</v>
      </c>
      <c r="U460">
        <f t="shared" ca="1" si="118"/>
        <v>14</v>
      </c>
      <c r="V460" s="9">
        <f t="shared" ca="1" si="119"/>
        <v>0</v>
      </c>
    </row>
    <row r="461" spans="5:22" x14ac:dyDescent="0.25">
      <c r="E461" s="7">
        <f t="shared" ca="1" si="105"/>
        <v>13</v>
      </c>
      <c r="F461">
        <f t="shared" ca="1" si="106"/>
        <v>16</v>
      </c>
      <c r="G461">
        <f t="shared" ca="1" si="111"/>
        <v>16</v>
      </c>
      <c r="H461">
        <f t="shared" ca="1" si="112"/>
        <v>5</v>
      </c>
      <c r="I461" s="9">
        <f t="shared" ca="1" si="113"/>
        <v>0</v>
      </c>
      <c r="K461" s="7">
        <f t="shared" ca="1" si="107"/>
        <v>10</v>
      </c>
      <c r="L461">
        <f t="shared" ca="1" si="108"/>
        <v>12</v>
      </c>
      <c r="M461">
        <f t="shared" ca="1" si="114"/>
        <v>12</v>
      </c>
      <c r="N461">
        <f t="shared" ca="1" si="115"/>
        <v>19</v>
      </c>
      <c r="O461" s="9">
        <f t="shared" ca="1" si="116"/>
        <v>0</v>
      </c>
      <c r="Q461" s="7">
        <f t="shared" ca="1" si="109"/>
        <v>24</v>
      </c>
      <c r="R461" s="9">
        <f t="shared" ca="1" si="110"/>
        <v>0</v>
      </c>
      <c r="T461" s="7">
        <f t="shared" ca="1" si="117"/>
        <v>28</v>
      </c>
      <c r="U461">
        <f t="shared" ca="1" si="118"/>
        <v>9</v>
      </c>
      <c r="V461" s="9">
        <f t="shared" ca="1" si="119"/>
        <v>0</v>
      </c>
    </row>
    <row r="462" spans="5:22" x14ac:dyDescent="0.25">
      <c r="E462" s="7">
        <f t="shared" ca="1" si="105"/>
        <v>11</v>
      </c>
      <c r="F462">
        <f t="shared" ca="1" si="106"/>
        <v>13</v>
      </c>
      <c r="G462">
        <f t="shared" ca="1" si="111"/>
        <v>13</v>
      </c>
      <c r="H462">
        <f t="shared" ca="1" si="112"/>
        <v>3</v>
      </c>
      <c r="I462" s="9">
        <f t="shared" ca="1" si="113"/>
        <v>0</v>
      </c>
      <c r="K462" s="7">
        <f t="shared" ca="1" si="107"/>
        <v>14</v>
      </c>
      <c r="L462">
        <f t="shared" ca="1" si="108"/>
        <v>15</v>
      </c>
      <c r="M462">
        <f t="shared" ca="1" si="114"/>
        <v>15</v>
      </c>
      <c r="N462">
        <f t="shared" ca="1" si="115"/>
        <v>18</v>
      </c>
      <c r="O462" s="9">
        <f t="shared" ca="1" si="116"/>
        <v>0</v>
      </c>
      <c r="Q462" s="7">
        <f t="shared" ca="1" si="109"/>
        <v>21</v>
      </c>
      <c r="R462" s="9">
        <f t="shared" ca="1" si="110"/>
        <v>0</v>
      </c>
      <c r="T462" s="7">
        <f t="shared" ca="1" si="117"/>
        <v>28</v>
      </c>
      <c r="U462">
        <f t="shared" ca="1" si="118"/>
        <v>6</v>
      </c>
      <c r="V462" s="9">
        <f t="shared" ca="1" si="119"/>
        <v>0</v>
      </c>
    </row>
    <row r="463" spans="5:22" x14ac:dyDescent="0.25">
      <c r="E463" s="7">
        <f t="shared" ca="1" si="105"/>
        <v>12</v>
      </c>
      <c r="F463">
        <f t="shared" ca="1" si="106"/>
        <v>10</v>
      </c>
      <c r="G463">
        <f t="shared" ca="1" si="111"/>
        <v>10</v>
      </c>
      <c r="H463">
        <f t="shared" ca="1" si="112"/>
        <v>5</v>
      </c>
      <c r="I463" s="9">
        <f t="shared" ca="1" si="113"/>
        <v>0</v>
      </c>
      <c r="K463" s="7">
        <f t="shared" ca="1" si="107"/>
        <v>12</v>
      </c>
      <c r="L463">
        <f t="shared" ca="1" si="108"/>
        <v>11</v>
      </c>
      <c r="M463">
        <f t="shared" ca="1" si="114"/>
        <v>11</v>
      </c>
      <c r="N463">
        <f t="shared" ca="1" si="115"/>
        <v>19</v>
      </c>
      <c r="O463" s="9">
        <f t="shared" ca="1" si="116"/>
        <v>0</v>
      </c>
      <c r="Q463" s="7">
        <f t="shared" ca="1" si="109"/>
        <v>24</v>
      </c>
      <c r="R463" s="9">
        <f t="shared" ca="1" si="110"/>
        <v>0</v>
      </c>
      <c r="T463" s="7">
        <f t="shared" ca="1" si="117"/>
        <v>21</v>
      </c>
      <c r="U463">
        <f t="shared" ca="1" si="118"/>
        <v>9</v>
      </c>
      <c r="V463" s="9">
        <f t="shared" ca="1" si="119"/>
        <v>0</v>
      </c>
    </row>
    <row r="464" spans="5:22" x14ac:dyDescent="0.25">
      <c r="E464" s="7">
        <f t="shared" ca="1" si="105"/>
        <v>11</v>
      </c>
      <c r="F464">
        <f t="shared" ca="1" si="106"/>
        <v>18</v>
      </c>
      <c r="G464">
        <f t="shared" ca="1" si="111"/>
        <v>16</v>
      </c>
      <c r="H464">
        <f t="shared" ca="1" si="112"/>
        <v>0</v>
      </c>
      <c r="I464" s="9">
        <f t="shared" ca="1" si="113"/>
        <v>2</v>
      </c>
      <c r="K464" s="7">
        <f t="shared" ca="1" si="107"/>
        <v>14</v>
      </c>
      <c r="L464">
        <f t="shared" ca="1" si="108"/>
        <v>13</v>
      </c>
      <c r="M464">
        <f t="shared" ca="1" si="114"/>
        <v>13</v>
      </c>
      <c r="N464">
        <f t="shared" ca="1" si="115"/>
        <v>20</v>
      </c>
      <c r="O464" s="9">
        <f t="shared" ca="1" si="116"/>
        <v>0</v>
      </c>
      <c r="Q464" s="7">
        <f t="shared" ca="1" si="109"/>
        <v>20</v>
      </c>
      <c r="R464" s="9">
        <f t="shared" ca="1" si="110"/>
        <v>2</v>
      </c>
      <c r="T464" s="7">
        <f t="shared" ca="1" si="117"/>
        <v>31</v>
      </c>
      <c r="U464">
        <f t="shared" ca="1" si="118"/>
        <v>3</v>
      </c>
      <c r="V464" s="9">
        <f t="shared" ca="1" si="119"/>
        <v>0</v>
      </c>
    </row>
    <row r="465" spans="5:22" x14ac:dyDescent="0.25">
      <c r="E465" s="7">
        <f t="shared" ca="1" si="105"/>
        <v>18</v>
      </c>
      <c r="F465">
        <f t="shared" ca="1" si="106"/>
        <v>11</v>
      </c>
      <c r="G465">
        <f t="shared" ca="1" si="111"/>
        <v>11</v>
      </c>
      <c r="H465">
        <f t="shared" ca="1" si="112"/>
        <v>7</v>
      </c>
      <c r="I465" s="9">
        <f t="shared" ca="1" si="113"/>
        <v>0</v>
      </c>
      <c r="K465" s="7">
        <f t="shared" ca="1" si="107"/>
        <v>12</v>
      </c>
      <c r="L465">
        <f t="shared" ca="1" si="108"/>
        <v>15</v>
      </c>
      <c r="M465">
        <f t="shared" ca="1" si="114"/>
        <v>15</v>
      </c>
      <c r="N465">
        <f t="shared" ca="1" si="115"/>
        <v>17</v>
      </c>
      <c r="O465" s="9">
        <f t="shared" ca="1" si="116"/>
        <v>0</v>
      </c>
      <c r="Q465" s="7">
        <f t="shared" ca="1" si="109"/>
        <v>24</v>
      </c>
      <c r="R465" s="9">
        <f t="shared" ca="1" si="110"/>
        <v>0</v>
      </c>
      <c r="T465" s="7">
        <f t="shared" ca="1" si="117"/>
        <v>26</v>
      </c>
      <c r="U465">
        <f t="shared" ca="1" si="118"/>
        <v>7</v>
      </c>
      <c r="V465" s="9">
        <f t="shared" ca="1" si="119"/>
        <v>0</v>
      </c>
    </row>
    <row r="466" spans="5:22" x14ac:dyDescent="0.25">
      <c r="E466" s="7">
        <f t="shared" ca="1" si="105"/>
        <v>17</v>
      </c>
      <c r="F466">
        <f t="shared" ca="1" si="106"/>
        <v>14</v>
      </c>
      <c r="G466">
        <f t="shared" ca="1" si="111"/>
        <v>14</v>
      </c>
      <c r="H466">
        <f t="shared" ca="1" si="112"/>
        <v>10</v>
      </c>
      <c r="I466" s="9">
        <f t="shared" ca="1" si="113"/>
        <v>0</v>
      </c>
      <c r="K466" s="7">
        <f t="shared" ca="1" si="107"/>
        <v>11</v>
      </c>
      <c r="L466">
        <f t="shared" ca="1" si="108"/>
        <v>14</v>
      </c>
      <c r="M466">
        <f t="shared" ca="1" si="114"/>
        <v>14</v>
      </c>
      <c r="N466">
        <f t="shared" ca="1" si="115"/>
        <v>14</v>
      </c>
      <c r="O466" s="9">
        <f t="shared" ca="1" si="116"/>
        <v>0</v>
      </c>
      <c r="Q466" s="7">
        <f t="shared" ca="1" si="109"/>
        <v>24</v>
      </c>
      <c r="R466" s="9">
        <f t="shared" ca="1" si="110"/>
        <v>0</v>
      </c>
      <c r="T466" s="7">
        <f t="shared" ca="1" si="117"/>
        <v>28</v>
      </c>
      <c r="U466">
        <f t="shared" ca="1" si="118"/>
        <v>7</v>
      </c>
      <c r="V466" s="9">
        <f t="shared" ca="1" si="119"/>
        <v>0</v>
      </c>
    </row>
    <row r="467" spans="5:22" x14ac:dyDescent="0.25">
      <c r="E467" s="7">
        <f t="shared" ca="1" si="105"/>
        <v>18</v>
      </c>
      <c r="F467">
        <f t="shared" ca="1" si="106"/>
        <v>11</v>
      </c>
      <c r="G467">
        <f t="shared" ca="1" si="111"/>
        <v>11</v>
      </c>
      <c r="H467">
        <f t="shared" ca="1" si="112"/>
        <v>17</v>
      </c>
      <c r="I467" s="9">
        <f t="shared" ca="1" si="113"/>
        <v>0</v>
      </c>
      <c r="K467" s="7">
        <f t="shared" ca="1" si="107"/>
        <v>11</v>
      </c>
      <c r="L467">
        <f t="shared" ca="1" si="108"/>
        <v>12</v>
      </c>
      <c r="M467">
        <f t="shared" ca="1" si="114"/>
        <v>12</v>
      </c>
      <c r="N467">
        <f t="shared" ca="1" si="115"/>
        <v>13</v>
      </c>
      <c r="O467" s="9">
        <f t="shared" ca="1" si="116"/>
        <v>0</v>
      </c>
      <c r="Q467" s="7">
        <f t="shared" ca="1" si="109"/>
        <v>30</v>
      </c>
      <c r="R467" s="9">
        <f t="shared" ca="1" si="110"/>
        <v>0</v>
      </c>
      <c r="T467" s="7">
        <f t="shared" ca="1" si="117"/>
        <v>23</v>
      </c>
      <c r="U467">
        <f t="shared" ca="1" si="118"/>
        <v>13</v>
      </c>
      <c r="V467" s="9">
        <f t="shared" ca="1" si="119"/>
        <v>0</v>
      </c>
    </row>
    <row r="468" spans="5:22" x14ac:dyDescent="0.25">
      <c r="E468" s="7">
        <f t="shared" ca="1" si="105"/>
        <v>18</v>
      </c>
      <c r="F468">
        <f t="shared" ca="1" si="106"/>
        <v>10</v>
      </c>
      <c r="G468">
        <f t="shared" ca="1" si="111"/>
        <v>10</v>
      </c>
      <c r="H468">
        <f t="shared" ca="1" si="112"/>
        <v>25</v>
      </c>
      <c r="I468" s="9">
        <f t="shared" ca="1" si="113"/>
        <v>0</v>
      </c>
      <c r="K468" s="7">
        <f t="shared" ca="1" si="107"/>
        <v>14</v>
      </c>
      <c r="L468">
        <f t="shared" ca="1" si="108"/>
        <v>15</v>
      </c>
      <c r="M468">
        <f t="shared" ca="1" si="114"/>
        <v>15</v>
      </c>
      <c r="N468">
        <f t="shared" ca="1" si="115"/>
        <v>12</v>
      </c>
      <c r="O468" s="9">
        <f t="shared" ca="1" si="116"/>
        <v>0</v>
      </c>
      <c r="Q468" s="7">
        <f t="shared" ca="1" si="109"/>
        <v>37</v>
      </c>
      <c r="R468" s="9">
        <f t="shared" ca="1" si="110"/>
        <v>0</v>
      </c>
      <c r="T468" s="7">
        <f t="shared" ca="1" si="117"/>
        <v>25</v>
      </c>
      <c r="U468">
        <f t="shared" ca="1" si="118"/>
        <v>20</v>
      </c>
      <c r="V468" s="9">
        <f t="shared" ca="1" si="119"/>
        <v>0</v>
      </c>
    </row>
    <row r="469" spans="5:22" x14ac:dyDescent="0.25">
      <c r="E469" s="7">
        <f t="shared" ca="1" si="105"/>
        <v>13</v>
      </c>
      <c r="F469">
        <f t="shared" ca="1" si="106"/>
        <v>10</v>
      </c>
      <c r="G469">
        <f t="shared" ca="1" si="111"/>
        <v>10</v>
      </c>
      <c r="H469">
        <f t="shared" ca="1" si="112"/>
        <v>28</v>
      </c>
      <c r="I469" s="9">
        <f t="shared" ca="1" si="113"/>
        <v>0</v>
      </c>
      <c r="K469" s="7">
        <f t="shared" ca="1" si="107"/>
        <v>13</v>
      </c>
      <c r="L469">
        <f t="shared" ca="1" si="108"/>
        <v>13</v>
      </c>
      <c r="M469">
        <f t="shared" ca="1" si="114"/>
        <v>13</v>
      </c>
      <c r="N469">
        <f t="shared" ca="1" si="115"/>
        <v>12</v>
      </c>
      <c r="O469" s="9">
        <f t="shared" ca="1" si="116"/>
        <v>0</v>
      </c>
      <c r="Q469" s="7">
        <f t="shared" ca="1" si="109"/>
        <v>40</v>
      </c>
      <c r="R469" s="9">
        <f t="shared" ca="1" si="110"/>
        <v>0</v>
      </c>
      <c r="T469" s="7">
        <f t="shared" ca="1" si="117"/>
        <v>23</v>
      </c>
      <c r="U469">
        <f t="shared" ca="1" si="118"/>
        <v>23</v>
      </c>
      <c r="V469" s="9">
        <f t="shared" ca="1" si="119"/>
        <v>0</v>
      </c>
    </row>
    <row r="470" spans="5:22" x14ac:dyDescent="0.25">
      <c r="E470" s="7">
        <f t="shared" ca="1" si="105"/>
        <v>15</v>
      </c>
      <c r="F470">
        <f t="shared" ca="1" si="106"/>
        <v>14</v>
      </c>
      <c r="G470">
        <f t="shared" ca="1" si="111"/>
        <v>14</v>
      </c>
      <c r="H470">
        <f t="shared" ca="1" si="112"/>
        <v>29</v>
      </c>
      <c r="I470" s="9">
        <f t="shared" ca="1" si="113"/>
        <v>0</v>
      </c>
      <c r="K470" s="7">
        <f t="shared" ca="1" si="107"/>
        <v>10</v>
      </c>
      <c r="L470">
        <f t="shared" ca="1" si="108"/>
        <v>14</v>
      </c>
      <c r="M470">
        <f t="shared" ca="1" si="114"/>
        <v>14</v>
      </c>
      <c r="N470">
        <f t="shared" ca="1" si="115"/>
        <v>8</v>
      </c>
      <c r="O470" s="9">
        <f t="shared" ca="1" si="116"/>
        <v>0</v>
      </c>
      <c r="Q470" s="7">
        <f t="shared" ca="1" si="109"/>
        <v>37</v>
      </c>
      <c r="R470" s="9">
        <f t="shared" ca="1" si="110"/>
        <v>0</v>
      </c>
      <c r="T470" s="7">
        <f t="shared" ca="1" si="117"/>
        <v>28</v>
      </c>
      <c r="U470">
        <f t="shared" ca="1" si="118"/>
        <v>20</v>
      </c>
      <c r="V470" s="9">
        <f t="shared" ca="1" si="119"/>
        <v>0</v>
      </c>
    </row>
    <row r="471" spans="5:22" x14ac:dyDescent="0.25">
      <c r="E471" s="7">
        <f t="shared" ca="1" si="105"/>
        <v>14</v>
      </c>
      <c r="F471">
        <f t="shared" ca="1" si="106"/>
        <v>17</v>
      </c>
      <c r="G471">
        <f t="shared" ca="1" si="111"/>
        <v>17</v>
      </c>
      <c r="H471">
        <f t="shared" ca="1" si="112"/>
        <v>26</v>
      </c>
      <c r="I471" s="9">
        <f t="shared" ca="1" si="113"/>
        <v>0</v>
      </c>
      <c r="K471" s="7">
        <f t="shared" ca="1" si="107"/>
        <v>11</v>
      </c>
      <c r="L471">
        <f t="shared" ca="1" si="108"/>
        <v>12</v>
      </c>
      <c r="M471">
        <f t="shared" ca="1" si="114"/>
        <v>12</v>
      </c>
      <c r="N471">
        <f t="shared" ca="1" si="115"/>
        <v>7</v>
      </c>
      <c r="O471" s="9">
        <f t="shared" ca="1" si="116"/>
        <v>0</v>
      </c>
      <c r="Q471" s="7">
        <f t="shared" ca="1" si="109"/>
        <v>33</v>
      </c>
      <c r="R471" s="9">
        <f t="shared" ca="1" si="110"/>
        <v>0</v>
      </c>
      <c r="T471" s="7">
        <f t="shared" ca="1" si="117"/>
        <v>29</v>
      </c>
      <c r="U471">
        <f t="shared" ca="1" si="118"/>
        <v>16</v>
      </c>
      <c r="V471" s="9">
        <f t="shared" ca="1" si="119"/>
        <v>0</v>
      </c>
    </row>
    <row r="472" spans="5:22" x14ac:dyDescent="0.25">
      <c r="E472" s="7">
        <f t="shared" ca="1" si="105"/>
        <v>13</v>
      </c>
      <c r="F472">
        <f t="shared" ca="1" si="106"/>
        <v>17</v>
      </c>
      <c r="G472">
        <f t="shared" ca="1" si="111"/>
        <v>17</v>
      </c>
      <c r="H472">
        <f t="shared" ca="1" si="112"/>
        <v>22</v>
      </c>
      <c r="I472" s="9">
        <f t="shared" ca="1" si="113"/>
        <v>0</v>
      </c>
      <c r="K472" s="7">
        <f t="shared" ca="1" si="107"/>
        <v>13</v>
      </c>
      <c r="L472">
        <f t="shared" ca="1" si="108"/>
        <v>10</v>
      </c>
      <c r="M472">
        <f t="shared" ca="1" si="114"/>
        <v>10</v>
      </c>
      <c r="N472">
        <f t="shared" ca="1" si="115"/>
        <v>10</v>
      </c>
      <c r="O472" s="9">
        <f t="shared" ca="1" si="116"/>
        <v>0</v>
      </c>
      <c r="Q472" s="7">
        <f t="shared" ca="1" si="109"/>
        <v>32</v>
      </c>
      <c r="R472" s="9">
        <f t="shared" ca="1" si="110"/>
        <v>0</v>
      </c>
      <c r="T472" s="7">
        <f t="shared" ca="1" si="117"/>
        <v>27</v>
      </c>
      <c r="U472">
        <f t="shared" ca="1" si="118"/>
        <v>15</v>
      </c>
      <c r="V472" s="9">
        <f t="shared" ca="1" si="119"/>
        <v>0</v>
      </c>
    </row>
    <row r="473" spans="5:22" x14ac:dyDescent="0.25">
      <c r="E473" s="7">
        <f t="shared" ca="1" si="105"/>
        <v>18</v>
      </c>
      <c r="F473">
        <f t="shared" ca="1" si="106"/>
        <v>16</v>
      </c>
      <c r="G473">
        <f t="shared" ca="1" si="111"/>
        <v>16</v>
      </c>
      <c r="H473">
        <f t="shared" ca="1" si="112"/>
        <v>24</v>
      </c>
      <c r="I473" s="9">
        <f t="shared" ca="1" si="113"/>
        <v>0</v>
      </c>
      <c r="K473" s="7">
        <f t="shared" ca="1" si="107"/>
        <v>10</v>
      </c>
      <c r="L473">
        <f t="shared" ca="1" si="108"/>
        <v>13</v>
      </c>
      <c r="M473">
        <f t="shared" ca="1" si="114"/>
        <v>13</v>
      </c>
      <c r="N473">
        <f t="shared" ca="1" si="115"/>
        <v>7</v>
      </c>
      <c r="O473" s="9">
        <f t="shared" ca="1" si="116"/>
        <v>0</v>
      </c>
      <c r="Q473" s="7">
        <f t="shared" ca="1" si="109"/>
        <v>31</v>
      </c>
      <c r="R473" s="9">
        <f t="shared" ca="1" si="110"/>
        <v>0</v>
      </c>
      <c r="T473" s="7">
        <f t="shared" ca="1" si="117"/>
        <v>29</v>
      </c>
      <c r="U473">
        <f t="shared" ca="1" si="118"/>
        <v>14</v>
      </c>
      <c r="V473" s="9">
        <f t="shared" ca="1" si="119"/>
        <v>0</v>
      </c>
    </row>
    <row r="474" spans="5:22" x14ac:dyDescent="0.25">
      <c r="E474" s="7">
        <f t="shared" ca="1" si="105"/>
        <v>17</v>
      </c>
      <c r="F474">
        <f t="shared" ca="1" si="106"/>
        <v>13</v>
      </c>
      <c r="G474">
        <f t="shared" ca="1" si="111"/>
        <v>13</v>
      </c>
      <c r="H474">
        <f t="shared" ca="1" si="112"/>
        <v>28</v>
      </c>
      <c r="I474" s="9">
        <f t="shared" ca="1" si="113"/>
        <v>0</v>
      </c>
      <c r="K474" s="7">
        <f t="shared" ca="1" si="107"/>
        <v>12</v>
      </c>
      <c r="L474">
        <f t="shared" ca="1" si="108"/>
        <v>11</v>
      </c>
      <c r="M474">
        <f t="shared" ca="1" si="114"/>
        <v>11</v>
      </c>
      <c r="N474">
        <f t="shared" ca="1" si="115"/>
        <v>8</v>
      </c>
      <c r="O474" s="9">
        <f t="shared" ca="1" si="116"/>
        <v>0</v>
      </c>
      <c r="Q474" s="7">
        <f t="shared" ca="1" si="109"/>
        <v>36</v>
      </c>
      <c r="R474" s="9">
        <f t="shared" ca="1" si="110"/>
        <v>0</v>
      </c>
      <c r="T474" s="7">
        <f t="shared" ca="1" si="117"/>
        <v>24</v>
      </c>
      <c r="U474">
        <f t="shared" ca="1" si="118"/>
        <v>19</v>
      </c>
      <c r="V474" s="9">
        <f t="shared" ca="1" si="119"/>
        <v>0</v>
      </c>
    </row>
    <row r="475" spans="5:22" x14ac:dyDescent="0.25">
      <c r="E475" s="7">
        <f t="shared" ca="1" si="105"/>
        <v>18</v>
      </c>
      <c r="F475">
        <f t="shared" ca="1" si="106"/>
        <v>10</v>
      </c>
      <c r="G475">
        <f t="shared" ca="1" si="111"/>
        <v>10</v>
      </c>
      <c r="H475">
        <f t="shared" ca="1" si="112"/>
        <v>36</v>
      </c>
      <c r="I475" s="9">
        <f t="shared" ca="1" si="113"/>
        <v>0</v>
      </c>
      <c r="K475" s="7">
        <f t="shared" ca="1" si="107"/>
        <v>11</v>
      </c>
      <c r="L475">
        <f t="shared" ca="1" si="108"/>
        <v>13</v>
      </c>
      <c r="M475">
        <f t="shared" ca="1" si="114"/>
        <v>13</v>
      </c>
      <c r="N475">
        <f t="shared" ca="1" si="115"/>
        <v>6</v>
      </c>
      <c r="O475" s="9">
        <f t="shared" ca="1" si="116"/>
        <v>0</v>
      </c>
      <c r="Q475" s="7">
        <f t="shared" ca="1" si="109"/>
        <v>42</v>
      </c>
      <c r="R475" s="9">
        <f t="shared" ca="1" si="110"/>
        <v>0</v>
      </c>
      <c r="T475" s="7">
        <f t="shared" ca="1" si="117"/>
        <v>23</v>
      </c>
      <c r="U475">
        <f t="shared" ca="1" si="118"/>
        <v>25</v>
      </c>
      <c r="V475" s="9">
        <f t="shared" ca="1" si="119"/>
        <v>0</v>
      </c>
    </row>
    <row r="476" spans="5:22" x14ac:dyDescent="0.25">
      <c r="E476" s="7">
        <f t="shared" ca="1" si="105"/>
        <v>15</v>
      </c>
      <c r="F476">
        <f t="shared" ca="1" si="106"/>
        <v>11</v>
      </c>
      <c r="G476">
        <f t="shared" ca="1" si="111"/>
        <v>11</v>
      </c>
      <c r="H476">
        <f t="shared" ca="1" si="112"/>
        <v>40</v>
      </c>
      <c r="I476" s="9">
        <f t="shared" ca="1" si="113"/>
        <v>0</v>
      </c>
      <c r="K476" s="7">
        <f t="shared" ca="1" si="107"/>
        <v>10</v>
      </c>
      <c r="L476">
        <f t="shared" ca="1" si="108"/>
        <v>11</v>
      </c>
      <c r="M476">
        <f t="shared" ca="1" si="114"/>
        <v>11</v>
      </c>
      <c r="N476">
        <f t="shared" ca="1" si="115"/>
        <v>5</v>
      </c>
      <c r="O476" s="9">
        <f t="shared" ca="1" si="116"/>
        <v>0</v>
      </c>
      <c r="Q476" s="7">
        <f t="shared" ca="1" si="109"/>
        <v>45</v>
      </c>
      <c r="R476" s="9">
        <f t="shared" ca="1" si="110"/>
        <v>0</v>
      </c>
      <c r="T476" s="7">
        <f t="shared" ca="1" si="117"/>
        <v>22</v>
      </c>
      <c r="U476">
        <f t="shared" ca="1" si="118"/>
        <v>28</v>
      </c>
      <c r="V476" s="9">
        <f t="shared" ca="1" si="119"/>
        <v>0</v>
      </c>
    </row>
    <row r="477" spans="5:22" x14ac:dyDescent="0.25">
      <c r="E477" s="7">
        <f t="shared" ca="1" si="105"/>
        <v>11</v>
      </c>
      <c r="F477">
        <f t="shared" ca="1" si="106"/>
        <v>15</v>
      </c>
      <c r="G477">
        <f t="shared" ca="1" si="111"/>
        <v>15</v>
      </c>
      <c r="H477">
        <f t="shared" ca="1" si="112"/>
        <v>36</v>
      </c>
      <c r="I477" s="9">
        <f t="shared" ca="1" si="113"/>
        <v>0</v>
      </c>
      <c r="K477" s="7">
        <f t="shared" ca="1" si="107"/>
        <v>12</v>
      </c>
      <c r="L477">
        <f t="shared" ca="1" si="108"/>
        <v>14</v>
      </c>
      <c r="M477">
        <f t="shared" ca="1" si="114"/>
        <v>14</v>
      </c>
      <c r="N477">
        <f t="shared" ca="1" si="115"/>
        <v>3</v>
      </c>
      <c r="O477" s="9">
        <f t="shared" ca="1" si="116"/>
        <v>0</v>
      </c>
      <c r="Q477" s="7">
        <f t="shared" ca="1" si="109"/>
        <v>39</v>
      </c>
      <c r="R477" s="9">
        <f t="shared" ca="1" si="110"/>
        <v>0</v>
      </c>
      <c r="T477" s="7">
        <f t="shared" ca="1" si="117"/>
        <v>29</v>
      </c>
      <c r="U477">
        <f t="shared" ca="1" si="118"/>
        <v>22</v>
      </c>
      <c r="V477" s="9">
        <f t="shared" ca="1" si="119"/>
        <v>0</v>
      </c>
    </row>
    <row r="478" spans="5:22" x14ac:dyDescent="0.25">
      <c r="E478" s="7">
        <f t="shared" ca="1" si="105"/>
        <v>15</v>
      </c>
      <c r="F478">
        <f t="shared" ca="1" si="106"/>
        <v>13</v>
      </c>
      <c r="G478">
        <f t="shared" ca="1" si="111"/>
        <v>13</v>
      </c>
      <c r="H478">
        <f t="shared" ca="1" si="112"/>
        <v>38</v>
      </c>
      <c r="I478" s="9">
        <f t="shared" ca="1" si="113"/>
        <v>0</v>
      </c>
      <c r="K478" s="7">
        <f t="shared" ca="1" si="107"/>
        <v>14</v>
      </c>
      <c r="L478">
        <f t="shared" ca="1" si="108"/>
        <v>11</v>
      </c>
      <c r="M478">
        <f t="shared" ca="1" si="114"/>
        <v>11</v>
      </c>
      <c r="N478">
        <f t="shared" ca="1" si="115"/>
        <v>6</v>
      </c>
      <c r="O478" s="9">
        <f t="shared" ca="1" si="116"/>
        <v>0</v>
      </c>
      <c r="Q478" s="7">
        <f t="shared" ca="1" si="109"/>
        <v>44</v>
      </c>
      <c r="R478" s="9">
        <f t="shared" ca="1" si="110"/>
        <v>0</v>
      </c>
      <c r="T478" s="7">
        <f t="shared" ca="1" si="117"/>
        <v>24</v>
      </c>
      <c r="U478">
        <f t="shared" ca="1" si="118"/>
        <v>27</v>
      </c>
      <c r="V478" s="9">
        <f t="shared" ca="1" si="119"/>
        <v>0</v>
      </c>
    </row>
    <row r="479" spans="5:22" x14ac:dyDescent="0.25">
      <c r="E479" s="7">
        <f t="shared" ca="1" si="105"/>
        <v>18</v>
      </c>
      <c r="F479">
        <f t="shared" ca="1" si="106"/>
        <v>17</v>
      </c>
      <c r="G479">
        <f t="shared" ca="1" si="111"/>
        <v>17</v>
      </c>
      <c r="H479">
        <f t="shared" ca="1" si="112"/>
        <v>39</v>
      </c>
      <c r="I479" s="9">
        <f t="shared" ca="1" si="113"/>
        <v>0</v>
      </c>
      <c r="K479" s="7">
        <f t="shared" ca="1" si="107"/>
        <v>13</v>
      </c>
      <c r="L479">
        <f t="shared" ca="1" si="108"/>
        <v>15</v>
      </c>
      <c r="M479">
        <f t="shared" ca="1" si="114"/>
        <v>15</v>
      </c>
      <c r="N479">
        <f t="shared" ca="1" si="115"/>
        <v>4</v>
      </c>
      <c r="O479" s="9">
        <f t="shared" ca="1" si="116"/>
        <v>0</v>
      </c>
      <c r="Q479" s="7">
        <f t="shared" ca="1" si="109"/>
        <v>43</v>
      </c>
      <c r="R479" s="9">
        <f t="shared" ca="1" si="110"/>
        <v>0</v>
      </c>
      <c r="T479" s="7">
        <f t="shared" ca="1" si="117"/>
        <v>32</v>
      </c>
      <c r="U479">
        <f t="shared" ca="1" si="118"/>
        <v>26</v>
      </c>
      <c r="V479" s="9">
        <f t="shared" ca="1" si="119"/>
        <v>0</v>
      </c>
    </row>
    <row r="480" spans="5:22" x14ac:dyDescent="0.25">
      <c r="E480" s="7">
        <f t="shared" ca="1" si="105"/>
        <v>16</v>
      </c>
      <c r="F480">
        <f t="shared" ca="1" si="106"/>
        <v>13</v>
      </c>
      <c r="G480">
        <f t="shared" ca="1" si="111"/>
        <v>13</v>
      </c>
      <c r="H480">
        <f t="shared" ca="1" si="112"/>
        <v>42</v>
      </c>
      <c r="I480" s="9">
        <f t="shared" ca="1" si="113"/>
        <v>0</v>
      </c>
      <c r="K480" s="7">
        <f t="shared" ca="1" si="107"/>
        <v>14</v>
      </c>
      <c r="L480">
        <f t="shared" ca="1" si="108"/>
        <v>15</v>
      </c>
      <c r="M480">
        <f t="shared" ca="1" si="114"/>
        <v>15</v>
      </c>
      <c r="N480">
        <f t="shared" ca="1" si="115"/>
        <v>3</v>
      </c>
      <c r="O480" s="9">
        <f t="shared" ca="1" si="116"/>
        <v>0</v>
      </c>
      <c r="Q480" s="7">
        <f t="shared" ca="1" si="109"/>
        <v>45</v>
      </c>
      <c r="R480" s="9">
        <f t="shared" ca="1" si="110"/>
        <v>0</v>
      </c>
      <c r="T480" s="7">
        <f t="shared" ca="1" si="117"/>
        <v>28</v>
      </c>
      <c r="U480">
        <f t="shared" ca="1" si="118"/>
        <v>28</v>
      </c>
      <c r="V480" s="9">
        <f t="shared" ca="1" si="119"/>
        <v>0</v>
      </c>
    </row>
    <row r="481" spans="5:22" x14ac:dyDescent="0.25">
      <c r="E481" s="7">
        <f t="shared" ca="1" si="105"/>
        <v>16</v>
      </c>
      <c r="F481">
        <f t="shared" ca="1" si="106"/>
        <v>17</v>
      </c>
      <c r="G481">
        <f t="shared" ca="1" si="111"/>
        <v>17</v>
      </c>
      <c r="H481">
        <f t="shared" ca="1" si="112"/>
        <v>41</v>
      </c>
      <c r="I481" s="9">
        <f t="shared" ca="1" si="113"/>
        <v>0</v>
      </c>
      <c r="K481" s="7">
        <f t="shared" ca="1" si="107"/>
        <v>11</v>
      </c>
      <c r="L481">
        <f t="shared" ca="1" si="108"/>
        <v>10</v>
      </c>
      <c r="M481">
        <f t="shared" ca="1" si="114"/>
        <v>10</v>
      </c>
      <c r="N481">
        <f t="shared" ca="1" si="115"/>
        <v>4</v>
      </c>
      <c r="O481" s="9">
        <f t="shared" ca="1" si="116"/>
        <v>0</v>
      </c>
      <c r="Q481" s="7">
        <f t="shared" ca="1" si="109"/>
        <v>45</v>
      </c>
      <c r="R481" s="9">
        <f t="shared" ca="1" si="110"/>
        <v>0</v>
      </c>
      <c r="T481" s="7">
        <f t="shared" ca="1" si="117"/>
        <v>27</v>
      </c>
      <c r="U481">
        <f t="shared" ca="1" si="118"/>
        <v>28</v>
      </c>
      <c r="V481" s="9">
        <f t="shared" ca="1" si="119"/>
        <v>0</v>
      </c>
    </row>
    <row r="482" spans="5:22" x14ac:dyDescent="0.25">
      <c r="E482" s="7">
        <f t="shared" ca="1" si="105"/>
        <v>11</v>
      </c>
      <c r="F482">
        <f t="shared" ca="1" si="106"/>
        <v>16</v>
      </c>
      <c r="G482">
        <f t="shared" ca="1" si="111"/>
        <v>16</v>
      </c>
      <c r="H482">
        <f t="shared" ca="1" si="112"/>
        <v>36</v>
      </c>
      <c r="I482" s="9">
        <f t="shared" ca="1" si="113"/>
        <v>0</v>
      </c>
      <c r="K482" s="7">
        <f t="shared" ca="1" si="107"/>
        <v>10</v>
      </c>
      <c r="L482">
        <f t="shared" ca="1" si="108"/>
        <v>12</v>
      </c>
      <c r="M482">
        <f t="shared" ca="1" si="114"/>
        <v>12</v>
      </c>
      <c r="N482">
        <f t="shared" ca="1" si="115"/>
        <v>2</v>
      </c>
      <c r="O482" s="9">
        <f t="shared" ca="1" si="116"/>
        <v>0</v>
      </c>
      <c r="Q482" s="7">
        <f t="shared" ca="1" si="109"/>
        <v>38</v>
      </c>
      <c r="R482" s="9">
        <f t="shared" ca="1" si="110"/>
        <v>0</v>
      </c>
      <c r="T482" s="7">
        <f t="shared" ca="1" si="117"/>
        <v>28</v>
      </c>
      <c r="U482">
        <f t="shared" ca="1" si="118"/>
        <v>21</v>
      </c>
      <c r="V482" s="9">
        <f t="shared" ca="1" si="119"/>
        <v>0</v>
      </c>
    </row>
    <row r="483" spans="5:22" x14ac:dyDescent="0.25">
      <c r="E483" s="7">
        <f t="shared" ca="1" si="105"/>
        <v>11</v>
      </c>
      <c r="F483">
        <f t="shared" ca="1" si="106"/>
        <v>17</v>
      </c>
      <c r="G483">
        <f t="shared" ca="1" si="111"/>
        <v>17</v>
      </c>
      <c r="H483">
        <f t="shared" ca="1" si="112"/>
        <v>30</v>
      </c>
      <c r="I483" s="9">
        <f t="shared" ca="1" si="113"/>
        <v>0</v>
      </c>
      <c r="K483" s="7">
        <f t="shared" ca="1" si="107"/>
        <v>11</v>
      </c>
      <c r="L483">
        <f t="shared" ca="1" si="108"/>
        <v>14</v>
      </c>
      <c r="M483">
        <f t="shared" ca="1" si="114"/>
        <v>13</v>
      </c>
      <c r="N483">
        <f t="shared" ca="1" si="115"/>
        <v>0</v>
      </c>
      <c r="O483" s="9">
        <f t="shared" ca="1" si="116"/>
        <v>1</v>
      </c>
      <c r="Q483" s="7">
        <f t="shared" ca="1" si="109"/>
        <v>30</v>
      </c>
      <c r="R483" s="9">
        <f t="shared" ca="1" si="110"/>
        <v>1</v>
      </c>
      <c r="T483" s="7">
        <f t="shared" ca="1" si="117"/>
        <v>31</v>
      </c>
      <c r="U483">
        <f t="shared" ca="1" si="118"/>
        <v>12</v>
      </c>
      <c r="V483" s="9">
        <f t="shared" ca="1" si="119"/>
        <v>0</v>
      </c>
    </row>
    <row r="484" spans="5:22" x14ac:dyDescent="0.25">
      <c r="E484" s="7">
        <f t="shared" ca="1" si="105"/>
        <v>15</v>
      </c>
      <c r="F484">
        <f t="shared" ca="1" si="106"/>
        <v>16</v>
      </c>
      <c r="G484">
        <f t="shared" ca="1" si="111"/>
        <v>16</v>
      </c>
      <c r="H484">
        <f t="shared" ca="1" si="112"/>
        <v>29</v>
      </c>
      <c r="I484" s="9">
        <f t="shared" ca="1" si="113"/>
        <v>0</v>
      </c>
      <c r="K484" s="7">
        <f t="shared" ca="1" si="107"/>
        <v>10</v>
      </c>
      <c r="L484">
        <f t="shared" ca="1" si="108"/>
        <v>15</v>
      </c>
      <c r="M484">
        <f t="shared" ca="1" si="114"/>
        <v>10</v>
      </c>
      <c r="N484">
        <f t="shared" ca="1" si="115"/>
        <v>0</v>
      </c>
      <c r="O484" s="9">
        <f t="shared" ca="1" si="116"/>
        <v>5</v>
      </c>
      <c r="Q484" s="7">
        <f t="shared" ca="1" si="109"/>
        <v>29</v>
      </c>
      <c r="R484" s="9">
        <f t="shared" ca="1" si="110"/>
        <v>5</v>
      </c>
      <c r="T484" s="7">
        <f t="shared" ca="1" si="117"/>
        <v>31</v>
      </c>
      <c r="U484">
        <f t="shared" ca="1" si="118"/>
        <v>6</v>
      </c>
      <c r="V484" s="9">
        <f t="shared" ca="1" si="119"/>
        <v>0</v>
      </c>
    </row>
    <row r="485" spans="5:22" x14ac:dyDescent="0.25">
      <c r="E485" s="7">
        <f t="shared" ca="1" si="105"/>
        <v>18</v>
      </c>
      <c r="F485">
        <f t="shared" ca="1" si="106"/>
        <v>16</v>
      </c>
      <c r="G485">
        <f t="shared" ca="1" si="111"/>
        <v>16</v>
      </c>
      <c r="H485">
        <f t="shared" ca="1" si="112"/>
        <v>31</v>
      </c>
      <c r="I485" s="9">
        <f t="shared" ca="1" si="113"/>
        <v>0</v>
      </c>
      <c r="K485" s="7">
        <f t="shared" ca="1" si="107"/>
        <v>13</v>
      </c>
      <c r="L485">
        <f t="shared" ca="1" si="108"/>
        <v>13</v>
      </c>
      <c r="M485">
        <f t="shared" ca="1" si="114"/>
        <v>13</v>
      </c>
      <c r="N485">
        <f t="shared" ca="1" si="115"/>
        <v>0</v>
      </c>
      <c r="O485" s="9">
        <f t="shared" ca="1" si="116"/>
        <v>0</v>
      </c>
      <c r="Q485" s="7">
        <f t="shared" ca="1" si="109"/>
        <v>31</v>
      </c>
      <c r="R485" s="9">
        <f t="shared" ca="1" si="110"/>
        <v>0</v>
      </c>
      <c r="T485" s="7">
        <f t="shared" ca="1" si="117"/>
        <v>29</v>
      </c>
      <c r="U485">
        <f t="shared" ca="1" si="118"/>
        <v>8</v>
      </c>
      <c r="V485" s="9">
        <f t="shared" ca="1" si="119"/>
        <v>0</v>
      </c>
    </row>
    <row r="486" spans="5:22" x14ac:dyDescent="0.25">
      <c r="E486" s="7">
        <f t="shared" ca="1" si="105"/>
        <v>11</v>
      </c>
      <c r="F486">
        <f t="shared" ca="1" si="106"/>
        <v>11</v>
      </c>
      <c r="G486">
        <f t="shared" ca="1" si="111"/>
        <v>11</v>
      </c>
      <c r="H486">
        <f t="shared" ca="1" si="112"/>
        <v>31</v>
      </c>
      <c r="I486" s="9">
        <f t="shared" ca="1" si="113"/>
        <v>0</v>
      </c>
      <c r="K486" s="7">
        <f t="shared" ca="1" si="107"/>
        <v>14</v>
      </c>
      <c r="L486">
        <f t="shared" ca="1" si="108"/>
        <v>15</v>
      </c>
      <c r="M486">
        <f t="shared" ca="1" si="114"/>
        <v>14</v>
      </c>
      <c r="N486">
        <f t="shared" ca="1" si="115"/>
        <v>0</v>
      </c>
      <c r="O486" s="9">
        <f t="shared" ca="1" si="116"/>
        <v>1</v>
      </c>
      <c r="Q486" s="7">
        <f t="shared" ca="1" si="109"/>
        <v>31</v>
      </c>
      <c r="R486" s="9">
        <f t="shared" ca="1" si="110"/>
        <v>1</v>
      </c>
      <c r="T486" s="7">
        <f t="shared" ca="1" si="117"/>
        <v>26</v>
      </c>
      <c r="U486">
        <f t="shared" ca="1" si="118"/>
        <v>7</v>
      </c>
      <c r="V486" s="9">
        <f t="shared" ca="1" si="119"/>
        <v>0</v>
      </c>
    </row>
    <row r="487" spans="5:22" x14ac:dyDescent="0.25">
      <c r="E487" s="7">
        <f t="shared" ca="1" si="105"/>
        <v>17</v>
      </c>
      <c r="F487">
        <f t="shared" ca="1" si="106"/>
        <v>13</v>
      </c>
      <c r="G487">
        <f t="shared" ca="1" si="111"/>
        <v>13</v>
      </c>
      <c r="H487">
        <f t="shared" ca="1" si="112"/>
        <v>35</v>
      </c>
      <c r="I487" s="9">
        <f t="shared" ca="1" si="113"/>
        <v>0</v>
      </c>
      <c r="K487" s="7">
        <f t="shared" ca="1" si="107"/>
        <v>12</v>
      </c>
      <c r="L487">
        <f t="shared" ca="1" si="108"/>
        <v>12</v>
      </c>
      <c r="M487">
        <f t="shared" ca="1" si="114"/>
        <v>12</v>
      </c>
      <c r="N487">
        <f t="shared" ca="1" si="115"/>
        <v>0</v>
      </c>
      <c r="O487" s="9">
        <f t="shared" ca="1" si="116"/>
        <v>0</v>
      </c>
      <c r="Q487" s="7">
        <f t="shared" ca="1" si="109"/>
        <v>35</v>
      </c>
      <c r="R487" s="9">
        <f t="shared" ca="1" si="110"/>
        <v>0</v>
      </c>
      <c r="T487" s="7">
        <f t="shared" ca="1" si="117"/>
        <v>25</v>
      </c>
      <c r="U487">
        <f t="shared" ca="1" si="118"/>
        <v>11</v>
      </c>
      <c r="V487" s="9">
        <f t="shared" ca="1" si="119"/>
        <v>0</v>
      </c>
    </row>
    <row r="488" spans="5:22" x14ac:dyDescent="0.25">
      <c r="E488" s="7">
        <f t="shared" ca="1" si="105"/>
        <v>13</v>
      </c>
      <c r="F488">
        <f t="shared" ca="1" si="106"/>
        <v>13</v>
      </c>
      <c r="G488">
        <f t="shared" ca="1" si="111"/>
        <v>13</v>
      </c>
      <c r="H488">
        <f t="shared" ca="1" si="112"/>
        <v>35</v>
      </c>
      <c r="I488" s="9">
        <f t="shared" ca="1" si="113"/>
        <v>0</v>
      </c>
      <c r="K488" s="7">
        <f t="shared" ca="1" si="107"/>
        <v>12</v>
      </c>
      <c r="L488">
        <f t="shared" ca="1" si="108"/>
        <v>11</v>
      </c>
      <c r="M488">
        <f t="shared" ca="1" si="114"/>
        <v>11</v>
      </c>
      <c r="N488">
        <f t="shared" ca="1" si="115"/>
        <v>1</v>
      </c>
      <c r="O488" s="9">
        <f t="shared" ca="1" si="116"/>
        <v>0</v>
      </c>
      <c r="Q488" s="7">
        <f t="shared" ca="1" si="109"/>
        <v>36</v>
      </c>
      <c r="R488" s="9">
        <f t="shared" ca="1" si="110"/>
        <v>0</v>
      </c>
      <c r="T488" s="7">
        <f t="shared" ca="1" si="117"/>
        <v>24</v>
      </c>
      <c r="U488">
        <f t="shared" ca="1" si="118"/>
        <v>12</v>
      </c>
      <c r="V488" s="9">
        <f t="shared" ca="1" si="119"/>
        <v>0</v>
      </c>
    </row>
    <row r="489" spans="5:22" x14ac:dyDescent="0.25">
      <c r="E489" s="7">
        <f t="shared" ca="1" si="105"/>
        <v>15</v>
      </c>
      <c r="F489">
        <f t="shared" ca="1" si="106"/>
        <v>15</v>
      </c>
      <c r="G489">
        <f t="shared" ca="1" si="111"/>
        <v>15</v>
      </c>
      <c r="H489">
        <f t="shared" ca="1" si="112"/>
        <v>35</v>
      </c>
      <c r="I489" s="9">
        <f t="shared" ca="1" si="113"/>
        <v>0</v>
      </c>
      <c r="K489" s="7">
        <f t="shared" ca="1" si="107"/>
        <v>14</v>
      </c>
      <c r="L489">
        <f t="shared" ca="1" si="108"/>
        <v>10</v>
      </c>
      <c r="M489">
        <f t="shared" ca="1" si="114"/>
        <v>10</v>
      </c>
      <c r="N489">
        <f t="shared" ca="1" si="115"/>
        <v>5</v>
      </c>
      <c r="O489" s="9">
        <f t="shared" ca="1" si="116"/>
        <v>0</v>
      </c>
      <c r="Q489" s="7">
        <f t="shared" ca="1" si="109"/>
        <v>40</v>
      </c>
      <c r="R489" s="9">
        <f t="shared" ca="1" si="110"/>
        <v>0</v>
      </c>
      <c r="T489" s="7">
        <f t="shared" ca="1" si="117"/>
        <v>25</v>
      </c>
      <c r="U489">
        <f t="shared" ca="1" si="118"/>
        <v>16</v>
      </c>
      <c r="V489" s="9">
        <f t="shared" ca="1" si="119"/>
        <v>0</v>
      </c>
    </row>
    <row r="490" spans="5:22" x14ac:dyDescent="0.25">
      <c r="E490" s="7">
        <f t="shared" ca="1" si="105"/>
        <v>10</v>
      </c>
      <c r="F490">
        <f t="shared" ca="1" si="106"/>
        <v>17</v>
      </c>
      <c r="G490">
        <f t="shared" ca="1" si="111"/>
        <v>17</v>
      </c>
      <c r="H490">
        <f t="shared" ca="1" si="112"/>
        <v>28</v>
      </c>
      <c r="I490" s="9">
        <f t="shared" ca="1" si="113"/>
        <v>0</v>
      </c>
      <c r="K490" s="7">
        <f t="shared" ca="1" si="107"/>
        <v>10</v>
      </c>
      <c r="L490">
        <f t="shared" ca="1" si="108"/>
        <v>15</v>
      </c>
      <c r="M490">
        <f t="shared" ca="1" si="114"/>
        <v>15</v>
      </c>
      <c r="N490">
        <f t="shared" ca="1" si="115"/>
        <v>0</v>
      </c>
      <c r="O490" s="9">
        <f t="shared" ca="1" si="116"/>
        <v>0</v>
      </c>
      <c r="Q490" s="7">
        <f t="shared" ca="1" si="109"/>
        <v>28</v>
      </c>
      <c r="R490" s="9">
        <f t="shared" ca="1" si="110"/>
        <v>0</v>
      </c>
      <c r="T490" s="7">
        <f t="shared" ca="1" si="117"/>
        <v>32</v>
      </c>
      <c r="U490">
        <f t="shared" ca="1" si="118"/>
        <v>4</v>
      </c>
      <c r="V490" s="9">
        <f t="shared" ca="1" si="119"/>
        <v>0</v>
      </c>
    </row>
    <row r="491" spans="5:22" x14ac:dyDescent="0.25">
      <c r="E491" s="7">
        <f t="shared" ca="1" si="105"/>
        <v>16</v>
      </c>
      <c r="F491">
        <f t="shared" ca="1" si="106"/>
        <v>18</v>
      </c>
      <c r="G491">
        <f t="shared" ca="1" si="111"/>
        <v>18</v>
      </c>
      <c r="H491">
        <f t="shared" ca="1" si="112"/>
        <v>26</v>
      </c>
      <c r="I491" s="9">
        <f t="shared" ca="1" si="113"/>
        <v>0</v>
      </c>
      <c r="K491" s="7">
        <f t="shared" ca="1" si="107"/>
        <v>12</v>
      </c>
      <c r="L491">
        <f t="shared" ca="1" si="108"/>
        <v>15</v>
      </c>
      <c r="M491">
        <f t="shared" ca="1" si="114"/>
        <v>12</v>
      </c>
      <c r="N491">
        <f t="shared" ca="1" si="115"/>
        <v>0</v>
      </c>
      <c r="O491" s="9">
        <f t="shared" ca="1" si="116"/>
        <v>3</v>
      </c>
      <c r="Q491" s="7">
        <f t="shared" ca="1" si="109"/>
        <v>26</v>
      </c>
      <c r="R491" s="9">
        <f t="shared" ca="1" si="110"/>
        <v>3</v>
      </c>
      <c r="T491" s="7">
        <f t="shared" ca="1" si="117"/>
        <v>32</v>
      </c>
      <c r="U491">
        <f t="shared" ca="1" si="118"/>
        <v>0</v>
      </c>
      <c r="V491" s="9">
        <f t="shared" ca="1" si="119"/>
        <v>1</v>
      </c>
    </row>
    <row r="492" spans="5:22" x14ac:dyDescent="0.25">
      <c r="E492" s="7">
        <f t="shared" ca="1" si="105"/>
        <v>12</v>
      </c>
      <c r="F492">
        <f t="shared" ca="1" si="106"/>
        <v>17</v>
      </c>
      <c r="G492">
        <f t="shared" ca="1" si="111"/>
        <v>17</v>
      </c>
      <c r="H492">
        <f t="shared" ca="1" si="112"/>
        <v>21</v>
      </c>
      <c r="I492" s="9">
        <f t="shared" ca="1" si="113"/>
        <v>0</v>
      </c>
      <c r="K492" s="7">
        <f t="shared" ca="1" si="107"/>
        <v>14</v>
      </c>
      <c r="L492">
        <f t="shared" ca="1" si="108"/>
        <v>11</v>
      </c>
      <c r="M492">
        <f t="shared" ca="1" si="114"/>
        <v>11</v>
      </c>
      <c r="N492">
        <f t="shared" ca="1" si="115"/>
        <v>3</v>
      </c>
      <c r="O492" s="9">
        <f t="shared" ca="1" si="116"/>
        <v>0</v>
      </c>
      <c r="Q492" s="7">
        <f t="shared" ca="1" si="109"/>
        <v>24</v>
      </c>
      <c r="R492" s="9">
        <f t="shared" ca="1" si="110"/>
        <v>0</v>
      </c>
      <c r="T492" s="7">
        <f t="shared" ca="1" si="117"/>
        <v>26</v>
      </c>
      <c r="U492">
        <f t="shared" ca="1" si="118"/>
        <v>0</v>
      </c>
      <c r="V492" s="9">
        <f t="shared" ca="1" si="119"/>
        <v>2</v>
      </c>
    </row>
    <row r="493" spans="5:22" x14ac:dyDescent="0.25">
      <c r="E493" s="7">
        <f t="shared" ca="1" si="105"/>
        <v>17</v>
      </c>
      <c r="F493">
        <f t="shared" ca="1" si="106"/>
        <v>14</v>
      </c>
      <c r="G493">
        <f t="shared" ca="1" si="111"/>
        <v>14</v>
      </c>
      <c r="H493">
        <f t="shared" ca="1" si="112"/>
        <v>24</v>
      </c>
      <c r="I493" s="9">
        <f t="shared" ca="1" si="113"/>
        <v>0</v>
      </c>
      <c r="K493" s="7">
        <f t="shared" ca="1" si="107"/>
        <v>12</v>
      </c>
      <c r="L493">
        <f t="shared" ca="1" si="108"/>
        <v>13</v>
      </c>
      <c r="M493">
        <f t="shared" ca="1" si="114"/>
        <v>13</v>
      </c>
      <c r="N493">
        <f t="shared" ca="1" si="115"/>
        <v>2</v>
      </c>
      <c r="O493" s="9">
        <f t="shared" ca="1" si="116"/>
        <v>0</v>
      </c>
      <c r="Q493" s="7">
        <f t="shared" ca="1" si="109"/>
        <v>26</v>
      </c>
      <c r="R493" s="9">
        <f t="shared" ca="1" si="110"/>
        <v>0</v>
      </c>
      <c r="T493" s="7">
        <f t="shared" ca="1" si="117"/>
        <v>27</v>
      </c>
      <c r="U493">
        <f t="shared" ca="1" si="118"/>
        <v>2</v>
      </c>
      <c r="V493" s="9">
        <f t="shared" ca="1" si="119"/>
        <v>0</v>
      </c>
    </row>
    <row r="494" spans="5:22" x14ac:dyDescent="0.25">
      <c r="E494" s="7">
        <f t="shared" ca="1" si="105"/>
        <v>14</v>
      </c>
      <c r="F494">
        <f t="shared" ca="1" si="106"/>
        <v>12</v>
      </c>
      <c r="G494">
        <f t="shared" ca="1" si="111"/>
        <v>12</v>
      </c>
      <c r="H494">
        <f t="shared" ca="1" si="112"/>
        <v>26</v>
      </c>
      <c r="I494" s="9">
        <f t="shared" ca="1" si="113"/>
        <v>0</v>
      </c>
      <c r="K494" s="7">
        <f t="shared" ca="1" si="107"/>
        <v>12</v>
      </c>
      <c r="L494">
        <f t="shared" ca="1" si="108"/>
        <v>12</v>
      </c>
      <c r="M494">
        <f t="shared" ca="1" si="114"/>
        <v>12</v>
      </c>
      <c r="N494">
        <f t="shared" ca="1" si="115"/>
        <v>2</v>
      </c>
      <c r="O494" s="9">
        <f t="shared" ca="1" si="116"/>
        <v>0</v>
      </c>
      <c r="Q494" s="7">
        <f t="shared" ca="1" si="109"/>
        <v>28</v>
      </c>
      <c r="R494" s="9">
        <f t="shared" ca="1" si="110"/>
        <v>0</v>
      </c>
      <c r="T494" s="7">
        <f t="shared" ca="1" si="117"/>
        <v>24</v>
      </c>
      <c r="U494">
        <f t="shared" ca="1" si="118"/>
        <v>4</v>
      </c>
      <c r="V494" s="9">
        <f t="shared" ca="1" si="119"/>
        <v>0</v>
      </c>
    </row>
    <row r="495" spans="5:22" x14ac:dyDescent="0.25">
      <c r="E495" s="7">
        <f t="shared" ca="1" si="105"/>
        <v>17</v>
      </c>
      <c r="F495">
        <f t="shared" ca="1" si="106"/>
        <v>18</v>
      </c>
      <c r="G495">
        <f t="shared" ca="1" si="111"/>
        <v>18</v>
      </c>
      <c r="H495">
        <f t="shared" ca="1" si="112"/>
        <v>25</v>
      </c>
      <c r="I495" s="9">
        <f t="shared" ca="1" si="113"/>
        <v>0</v>
      </c>
      <c r="K495" s="7">
        <f t="shared" ca="1" si="107"/>
        <v>13</v>
      </c>
      <c r="L495">
        <f t="shared" ca="1" si="108"/>
        <v>15</v>
      </c>
      <c r="M495">
        <f t="shared" ca="1" si="114"/>
        <v>15</v>
      </c>
      <c r="N495">
        <f t="shared" ca="1" si="115"/>
        <v>0</v>
      </c>
      <c r="O495" s="9">
        <f t="shared" ca="1" si="116"/>
        <v>0</v>
      </c>
      <c r="Q495" s="7">
        <f t="shared" ca="1" si="109"/>
        <v>25</v>
      </c>
      <c r="R495" s="9">
        <f t="shared" ca="1" si="110"/>
        <v>0</v>
      </c>
      <c r="T495" s="7">
        <f t="shared" ca="1" si="117"/>
        <v>33</v>
      </c>
      <c r="U495">
        <f t="shared" ca="1" si="118"/>
        <v>1</v>
      </c>
      <c r="V495" s="9">
        <f t="shared" ca="1" si="119"/>
        <v>0</v>
      </c>
    </row>
    <row r="496" spans="5:22" x14ac:dyDescent="0.25">
      <c r="E496" s="7">
        <f t="shared" ca="1" si="105"/>
        <v>16</v>
      </c>
      <c r="F496">
        <f t="shared" ca="1" si="106"/>
        <v>17</v>
      </c>
      <c r="G496">
        <f t="shared" ca="1" si="111"/>
        <v>17</v>
      </c>
      <c r="H496">
        <f t="shared" ca="1" si="112"/>
        <v>24</v>
      </c>
      <c r="I496" s="9">
        <f t="shared" ca="1" si="113"/>
        <v>0</v>
      </c>
      <c r="K496" s="7">
        <f t="shared" ca="1" si="107"/>
        <v>14</v>
      </c>
      <c r="L496">
        <f t="shared" ca="1" si="108"/>
        <v>11</v>
      </c>
      <c r="M496">
        <f t="shared" ca="1" si="114"/>
        <v>11</v>
      </c>
      <c r="N496">
        <f t="shared" ca="1" si="115"/>
        <v>3</v>
      </c>
      <c r="O496" s="9">
        <f t="shared" ca="1" si="116"/>
        <v>0</v>
      </c>
      <c r="Q496" s="7">
        <f t="shared" ca="1" si="109"/>
        <v>27</v>
      </c>
      <c r="R496" s="9">
        <f t="shared" ca="1" si="110"/>
        <v>0</v>
      </c>
      <c r="T496" s="7">
        <f t="shared" ca="1" si="117"/>
        <v>28</v>
      </c>
      <c r="U496">
        <f t="shared" ca="1" si="118"/>
        <v>3</v>
      </c>
      <c r="V496" s="9">
        <f t="shared" ca="1" si="119"/>
        <v>0</v>
      </c>
    </row>
    <row r="497" spans="5:22" x14ac:dyDescent="0.25">
      <c r="E497" s="7">
        <f t="shared" ca="1" si="105"/>
        <v>16</v>
      </c>
      <c r="F497">
        <f t="shared" ca="1" si="106"/>
        <v>15</v>
      </c>
      <c r="G497">
        <f t="shared" ca="1" si="111"/>
        <v>15</v>
      </c>
      <c r="H497">
        <f t="shared" ca="1" si="112"/>
        <v>25</v>
      </c>
      <c r="I497" s="9">
        <f t="shared" ca="1" si="113"/>
        <v>0</v>
      </c>
      <c r="K497" s="7">
        <f t="shared" ca="1" si="107"/>
        <v>12</v>
      </c>
      <c r="L497">
        <f t="shared" ca="1" si="108"/>
        <v>15</v>
      </c>
      <c r="M497">
        <f t="shared" ca="1" si="114"/>
        <v>15</v>
      </c>
      <c r="N497">
        <f t="shared" ca="1" si="115"/>
        <v>0</v>
      </c>
      <c r="O497" s="9">
        <f t="shared" ca="1" si="116"/>
        <v>0</v>
      </c>
      <c r="Q497" s="7">
        <f t="shared" ca="1" si="109"/>
        <v>25</v>
      </c>
      <c r="R497" s="9">
        <f t="shared" ca="1" si="110"/>
        <v>0</v>
      </c>
      <c r="T497" s="7">
        <f t="shared" ca="1" si="117"/>
        <v>30</v>
      </c>
      <c r="U497">
        <f t="shared" ca="1" si="118"/>
        <v>1</v>
      </c>
      <c r="V497" s="9">
        <f t="shared" ca="1" si="119"/>
        <v>0</v>
      </c>
    </row>
    <row r="498" spans="5:22" x14ac:dyDescent="0.25">
      <c r="E498" s="7">
        <f t="shared" ca="1" si="105"/>
        <v>14</v>
      </c>
      <c r="F498">
        <f t="shared" ca="1" si="106"/>
        <v>18</v>
      </c>
      <c r="G498">
        <f t="shared" ca="1" si="111"/>
        <v>18</v>
      </c>
      <c r="H498">
        <f t="shared" ca="1" si="112"/>
        <v>21</v>
      </c>
      <c r="I498" s="9">
        <f t="shared" ca="1" si="113"/>
        <v>0</v>
      </c>
      <c r="K498" s="7">
        <f t="shared" ca="1" si="107"/>
        <v>11</v>
      </c>
      <c r="L498">
        <f t="shared" ca="1" si="108"/>
        <v>13</v>
      </c>
      <c r="M498">
        <f t="shared" ca="1" si="114"/>
        <v>11</v>
      </c>
      <c r="N498">
        <f t="shared" ca="1" si="115"/>
        <v>0</v>
      </c>
      <c r="O498" s="9">
        <f t="shared" ca="1" si="116"/>
        <v>2</v>
      </c>
      <c r="Q498" s="7">
        <f t="shared" ca="1" si="109"/>
        <v>21</v>
      </c>
      <c r="R498" s="9">
        <f t="shared" ca="1" si="110"/>
        <v>2</v>
      </c>
      <c r="T498" s="7">
        <f t="shared" ca="1" si="117"/>
        <v>26</v>
      </c>
      <c r="U498">
        <f t="shared" ca="1" si="118"/>
        <v>0</v>
      </c>
      <c r="V498" s="9">
        <f t="shared" ca="1" si="119"/>
        <v>5</v>
      </c>
    </row>
    <row r="499" spans="5:22" x14ac:dyDescent="0.25">
      <c r="E499" s="7">
        <f t="shared" ca="1" si="105"/>
        <v>13</v>
      </c>
      <c r="F499">
        <f t="shared" ca="1" si="106"/>
        <v>11</v>
      </c>
      <c r="G499">
        <f t="shared" ca="1" si="111"/>
        <v>11</v>
      </c>
      <c r="H499">
        <f t="shared" ca="1" si="112"/>
        <v>23</v>
      </c>
      <c r="I499" s="9">
        <f t="shared" ca="1" si="113"/>
        <v>0</v>
      </c>
      <c r="K499" s="7">
        <f t="shared" ca="1" si="107"/>
        <v>11</v>
      </c>
      <c r="L499">
        <f t="shared" ca="1" si="108"/>
        <v>13</v>
      </c>
      <c r="M499">
        <f t="shared" ca="1" si="114"/>
        <v>11</v>
      </c>
      <c r="N499">
        <f t="shared" ca="1" si="115"/>
        <v>0</v>
      </c>
      <c r="O499" s="9">
        <f t="shared" ca="1" si="116"/>
        <v>2</v>
      </c>
      <c r="Q499" s="7">
        <f t="shared" ca="1" si="109"/>
        <v>23</v>
      </c>
      <c r="R499" s="9">
        <f t="shared" ca="1" si="110"/>
        <v>2</v>
      </c>
      <c r="T499" s="7">
        <f t="shared" ca="1" si="117"/>
        <v>24</v>
      </c>
      <c r="U499">
        <f t="shared" ca="1" si="118"/>
        <v>0</v>
      </c>
      <c r="V499" s="9">
        <f t="shared" ca="1" si="119"/>
        <v>0</v>
      </c>
    </row>
    <row r="500" spans="5:22" x14ac:dyDescent="0.25">
      <c r="E500" s="7">
        <f t="shared" ca="1" si="105"/>
        <v>18</v>
      </c>
      <c r="F500">
        <f t="shared" ca="1" si="106"/>
        <v>13</v>
      </c>
      <c r="G500">
        <f t="shared" ca="1" si="111"/>
        <v>13</v>
      </c>
      <c r="H500">
        <f t="shared" ca="1" si="112"/>
        <v>28</v>
      </c>
      <c r="I500" s="9">
        <f t="shared" ca="1" si="113"/>
        <v>0</v>
      </c>
      <c r="K500" s="7">
        <f t="shared" ca="1" si="107"/>
        <v>14</v>
      </c>
      <c r="L500">
        <f t="shared" ca="1" si="108"/>
        <v>15</v>
      </c>
      <c r="M500">
        <f t="shared" ca="1" si="114"/>
        <v>14</v>
      </c>
      <c r="N500">
        <f t="shared" ca="1" si="115"/>
        <v>0</v>
      </c>
      <c r="O500" s="9">
        <f t="shared" ca="1" si="116"/>
        <v>1</v>
      </c>
      <c r="Q500" s="7">
        <f t="shared" ca="1" si="109"/>
        <v>28</v>
      </c>
      <c r="R500" s="9">
        <f t="shared" ca="1" si="110"/>
        <v>1</v>
      </c>
      <c r="T500" s="7">
        <f t="shared" ca="1" si="117"/>
        <v>28</v>
      </c>
      <c r="U500">
        <f t="shared" ca="1" si="118"/>
        <v>4</v>
      </c>
      <c r="V500" s="9">
        <f t="shared" ca="1" si="119"/>
        <v>0</v>
      </c>
    </row>
    <row r="501" spans="5:22" x14ac:dyDescent="0.25">
      <c r="E501" s="7">
        <f t="shared" ca="1" si="105"/>
        <v>12</v>
      </c>
      <c r="F501">
        <f t="shared" ca="1" si="106"/>
        <v>16</v>
      </c>
      <c r="G501">
        <f t="shared" ca="1" si="111"/>
        <v>16</v>
      </c>
      <c r="H501">
        <f t="shared" ca="1" si="112"/>
        <v>24</v>
      </c>
      <c r="I501" s="9">
        <f t="shared" ca="1" si="113"/>
        <v>0</v>
      </c>
      <c r="K501" s="7">
        <f t="shared" ca="1" si="107"/>
        <v>14</v>
      </c>
      <c r="L501">
        <f t="shared" ca="1" si="108"/>
        <v>12</v>
      </c>
      <c r="M501">
        <f t="shared" ca="1" si="114"/>
        <v>12</v>
      </c>
      <c r="N501">
        <f t="shared" ca="1" si="115"/>
        <v>2</v>
      </c>
      <c r="O501" s="9">
        <f t="shared" ca="1" si="116"/>
        <v>0</v>
      </c>
      <c r="Q501" s="7">
        <f t="shared" ca="1" si="109"/>
        <v>26</v>
      </c>
      <c r="R501" s="9">
        <f t="shared" ca="1" si="110"/>
        <v>0</v>
      </c>
      <c r="T501" s="7">
        <f t="shared" ca="1" si="117"/>
        <v>28</v>
      </c>
      <c r="U501">
        <f t="shared" ca="1" si="118"/>
        <v>2</v>
      </c>
      <c r="V501" s="9">
        <f t="shared" ca="1" si="119"/>
        <v>0</v>
      </c>
    </row>
    <row r="502" spans="5:22" x14ac:dyDescent="0.25">
      <c r="E502" s="7">
        <f t="shared" ca="1" si="105"/>
        <v>14</v>
      </c>
      <c r="F502">
        <f t="shared" ca="1" si="106"/>
        <v>14</v>
      </c>
      <c r="G502">
        <f t="shared" ca="1" si="111"/>
        <v>14</v>
      </c>
      <c r="H502">
        <f t="shared" ca="1" si="112"/>
        <v>24</v>
      </c>
      <c r="I502" s="9">
        <f t="shared" ca="1" si="113"/>
        <v>0</v>
      </c>
      <c r="K502" s="7">
        <f t="shared" ca="1" si="107"/>
        <v>14</v>
      </c>
      <c r="L502">
        <f t="shared" ca="1" si="108"/>
        <v>13</v>
      </c>
      <c r="M502">
        <f t="shared" ca="1" si="114"/>
        <v>13</v>
      </c>
      <c r="N502">
        <f t="shared" ca="1" si="115"/>
        <v>3</v>
      </c>
      <c r="O502" s="9">
        <f t="shared" ca="1" si="116"/>
        <v>0</v>
      </c>
      <c r="Q502" s="7">
        <f t="shared" ca="1" si="109"/>
        <v>27</v>
      </c>
      <c r="R502" s="9">
        <f t="shared" ca="1" si="110"/>
        <v>0</v>
      </c>
      <c r="T502" s="7">
        <f t="shared" ca="1" si="117"/>
        <v>27</v>
      </c>
      <c r="U502">
        <f t="shared" ca="1" si="118"/>
        <v>3</v>
      </c>
      <c r="V502" s="9">
        <f t="shared" ca="1" si="119"/>
        <v>0</v>
      </c>
    </row>
    <row r="503" spans="5:22" x14ac:dyDescent="0.25">
      <c r="E503" s="7">
        <f t="shared" ca="1" si="105"/>
        <v>11</v>
      </c>
      <c r="F503">
        <f t="shared" ca="1" si="106"/>
        <v>16</v>
      </c>
      <c r="G503">
        <f t="shared" ca="1" si="111"/>
        <v>16</v>
      </c>
      <c r="H503">
        <f t="shared" ca="1" si="112"/>
        <v>19</v>
      </c>
      <c r="I503" s="9">
        <f t="shared" ca="1" si="113"/>
        <v>0</v>
      </c>
      <c r="K503" s="7">
        <f t="shared" ca="1" si="107"/>
        <v>14</v>
      </c>
      <c r="L503">
        <f t="shared" ca="1" si="108"/>
        <v>11</v>
      </c>
      <c r="M503">
        <f t="shared" ca="1" si="114"/>
        <v>11</v>
      </c>
      <c r="N503">
        <f t="shared" ca="1" si="115"/>
        <v>6</v>
      </c>
      <c r="O503" s="9">
        <f t="shared" ca="1" si="116"/>
        <v>0</v>
      </c>
      <c r="Q503" s="7">
        <f t="shared" ca="1" si="109"/>
        <v>25</v>
      </c>
      <c r="R503" s="9">
        <f t="shared" ca="1" si="110"/>
        <v>0</v>
      </c>
      <c r="T503" s="7">
        <f t="shared" ca="1" si="117"/>
        <v>27</v>
      </c>
      <c r="U503">
        <f t="shared" ca="1" si="118"/>
        <v>1</v>
      </c>
      <c r="V503" s="9">
        <f t="shared" ca="1" si="119"/>
        <v>0</v>
      </c>
    </row>
    <row r="504" spans="5:22" x14ac:dyDescent="0.25">
      <c r="E504" s="7">
        <f t="shared" ca="1" si="105"/>
        <v>13</v>
      </c>
      <c r="F504">
        <f t="shared" ca="1" si="106"/>
        <v>13</v>
      </c>
      <c r="G504">
        <f t="shared" ca="1" si="111"/>
        <v>13</v>
      </c>
      <c r="H504">
        <f t="shared" ca="1" si="112"/>
        <v>19</v>
      </c>
      <c r="I504" s="9">
        <f t="shared" ca="1" si="113"/>
        <v>0</v>
      </c>
      <c r="K504" s="7">
        <f t="shared" ca="1" si="107"/>
        <v>12</v>
      </c>
      <c r="L504">
        <f t="shared" ca="1" si="108"/>
        <v>11</v>
      </c>
      <c r="M504">
        <f t="shared" ca="1" si="114"/>
        <v>11</v>
      </c>
      <c r="N504">
        <f t="shared" ca="1" si="115"/>
        <v>7</v>
      </c>
      <c r="O504" s="9">
        <f t="shared" ca="1" si="116"/>
        <v>0</v>
      </c>
      <c r="Q504" s="7">
        <f t="shared" ca="1" si="109"/>
        <v>26</v>
      </c>
      <c r="R504" s="9">
        <f t="shared" ca="1" si="110"/>
        <v>0</v>
      </c>
      <c r="T504" s="7">
        <f t="shared" ca="1" si="117"/>
        <v>24</v>
      </c>
      <c r="U504">
        <f t="shared" ca="1" si="118"/>
        <v>2</v>
      </c>
      <c r="V504" s="9">
        <f t="shared" ca="1" si="119"/>
        <v>0</v>
      </c>
    </row>
    <row r="505" spans="5:22" x14ac:dyDescent="0.25">
      <c r="E505" s="7">
        <f t="shared" ca="1" si="105"/>
        <v>17</v>
      </c>
      <c r="F505">
        <f t="shared" ca="1" si="106"/>
        <v>14</v>
      </c>
      <c r="G505">
        <f t="shared" ca="1" si="111"/>
        <v>14</v>
      </c>
      <c r="H505">
        <f t="shared" ca="1" si="112"/>
        <v>22</v>
      </c>
      <c r="I505" s="9">
        <f t="shared" ca="1" si="113"/>
        <v>0</v>
      </c>
      <c r="K505" s="7">
        <f t="shared" ca="1" si="107"/>
        <v>10</v>
      </c>
      <c r="L505">
        <f t="shared" ca="1" si="108"/>
        <v>15</v>
      </c>
      <c r="M505">
        <f t="shared" ca="1" si="114"/>
        <v>15</v>
      </c>
      <c r="N505">
        <f t="shared" ca="1" si="115"/>
        <v>2</v>
      </c>
      <c r="O505" s="9">
        <f t="shared" ca="1" si="116"/>
        <v>0</v>
      </c>
      <c r="Q505" s="7">
        <f t="shared" ca="1" si="109"/>
        <v>24</v>
      </c>
      <c r="R505" s="9">
        <f t="shared" ca="1" si="110"/>
        <v>0</v>
      </c>
      <c r="T505" s="7">
        <f t="shared" ca="1" si="117"/>
        <v>29</v>
      </c>
      <c r="U505">
        <f t="shared" ca="1" si="118"/>
        <v>0</v>
      </c>
      <c r="V505" s="9">
        <f t="shared" ca="1" si="119"/>
        <v>0</v>
      </c>
    </row>
    <row r="506" spans="5:22" x14ac:dyDescent="0.25">
      <c r="E506" s="7">
        <f t="shared" ca="1" si="105"/>
        <v>14</v>
      </c>
      <c r="F506">
        <f t="shared" ca="1" si="106"/>
        <v>16</v>
      </c>
      <c r="G506">
        <f t="shared" ca="1" si="111"/>
        <v>16</v>
      </c>
      <c r="H506">
        <f t="shared" ca="1" si="112"/>
        <v>20</v>
      </c>
      <c r="I506" s="9">
        <f t="shared" ca="1" si="113"/>
        <v>0</v>
      </c>
      <c r="K506" s="7">
        <f t="shared" ca="1" si="107"/>
        <v>14</v>
      </c>
      <c r="L506">
        <f t="shared" ca="1" si="108"/>
        <v>11</v>
      </c>
      <c r="M506">
        <f t="shared" ca="1" si="114"/>
        <v>11</v>
      </c>
      <c r="N506">
        <f t="shared" ca="1" si="115"/>
        <v>5</v>
      </c>
      <c r="O506" s="9">
        <f t="shared" ca="1" si="116"/>
        <v>0</v>
      </c>
      <c r="Q506" s="7">
        <f t="shared" ca="1" si="109"/>
        <v>25</v>
      </c>
      <c r="R506" s="9">
        <f t="shared" ca="1" si="110"/>
        <v>0</v>
      </c>
      <c r="T506" s="7">
        <f t="shared" ca="1" si="117"/>
        <v>27</v>
      </c>
      <c r="U506">
        <f t="shared" ca="1" si="118"/>
        <v>1</v>
      </c>
      <c r="V506" s="9">
        <f t="shared" ca="1" si="119"/>
        <v>0</v>
      </c>
    </row>
    <row r="507" spans="5:22" x14ac:dyDescent="0.25">
      <c r="E507" s="7">
        <f t="shared" ca="1" si="105"/>
        <v>18</v>
      </c>
      <c r="F507">
        <f t="shared" ca="1" si="106"/>
        <v>16</v>
      </c>
      <c r="G507">
        <f t="shared" ca="1" si="111"/>
        <v>16</v>
      </c>
      <c r="H507">
        <f t="shared" ca="1" si="112"/>
        <v>22</v>
      </c>
      <c r="I507" s="9">
        <f t="shared" ca="1" si="113"/>
        <v>0</v>
      </c>
      <c r="K507" s="7">
        <f t="shared" ca="1" si="107"/>
        <v>11</v>
      </c>
      <c r="L507">
        <f t="shared" ca="1" si="108"/>
        <v>14</v>
      </c>
      <c r="M507">
        <f t="shared" ca="1" si="114"/>
        <v>14</v>
      </c>
      <c r="N507">
        <f t="shared" ca="1" si="115"/>
        <v>2</v>
      </c>
      <c r="O507" s="9">
        <f t="shared" ca="1" si="116"/>
        <v>0</v>
      </c>
      <c r="Q507" s="7">
        <f t="shared" ca="1" si="109"/>
        <v>24</v>
      </c>
      <c r="R507" s="9">
        <f t="shared" ca="1" si="110"/>
        <v>0</v>
      </c>
      <c r="T507" s="7">
        <f t="shared" ca="1" si="117"/>
        <v>30</v>
      </c>
      <c r="U507">
        <f t="shared" ca="1" si="118"/>
        <v>0</v>
      </c>
      <c r="V507" s="9">
        <f t="shared" ca="1" si="119"/>
        <v>0</v>
      </c>
    </row>
    <row r="508" spans="5:22" x14ac:dyDescent="0.25">
      <c r="E508" s="7">
        <f t="shared" ca="1" si="105"/>
        <v>13</v>
      </c>
      <c r="F508">
        <f t="shared" ca="1" si="106"/>
        <v>18</v>
      </c>
      <c r="G508">
        <f t="shared" ca="1" si="111"/>
        <v>18</v>
      </c>
      <c r="H508">
        <f t="shared" ca="1" si="112"/>
        <v>17</v>
      </c>
      <c r="I508" s="9">
        <f t="shared" ca="1" si="113"/>
        <v>0</v>
      </c>
      <c r="K508" s="7">
        <f t="shared" ca="1" si="107"/>
        <v>14</v>
      </c>
      <c r="L508">
        <f t="shared" ca="1" si="108"/>
        <v>14</v>
      </c>
      <c r="M508">
        <f t="shared" ca="1" si="114"/>
        <v>14</v>
      </c>
      <c r="N508">
        <f t="shared" ca="1" si="115"/>
        <v>2</v>
      </c>
      <c r="O508" s="9">
        <f t="shared" ca="1" si="116"/>
        <v>0</v>
      </c>
      <c r="Q508" s="7">
        <f t="shared" ca="1" si="109"/>
        <v>19</v>
      </c>
      <c r="R508" s="9">
        <f t="shared" ca="1" si="110"/>
        <v>0</v>
      </c>
      <c r="T508" s="7">
        <f t="shared" ca="1" si="117"/>
        <v>27</v>
      </c>
      <c r="U508">
        <f t="shared" ca="1" si="118"/>
        <v>0</v>
      </c>
      <c r="V508" s="9">
        <f t="shared" ca="1" si="119"/>
        <v>5</v>
      </c>
    </row>
    <row r="509" spans="5:22" x14ac:dyDescent="0.25">
      <c r="E509" s="7">
        <f t="shared" ca="1" si="105"/>
        <v>18</v>
      </c>
      <c r="F509">
        <f t="shared" ca="1" si="106"/>
        <v>12</v>
      </c>
      <c r="G509">
        <f t="shared" ca="1" si="111"/>
        <v>12</v>
      </c>
      <c r="H509">
        <f t="shared" ca="1" si="112"/>
        <v>23</v>
      </c>
      <c r="I509" s="9">
        <f t="shared" ca="1" si="113"/>
        <v>0</v>
      </c>
      <c r="K509" s="7">
        <f t="shared" ca="1" si="107"/>
        <v>12</v>
      </c>
      <c r="L509">
        <f t="shared" ca="1" si="108"/>
        <v>13</v>
      </c>
      <c r="M509">
        <f t="shared" ca="1" si="114"/>
        <v>13</v>
      </c>
      <c r="N509">
        <f t="shared" ca="1" si="115"/>
        <v>1</v>
      </c>
      <c r="O509" s="9">
        <f t="shared" ca="1" si="116"/>
        <v>0</v>
      </c>
      <c r="Q509" s="7">
        <f t="shared" ca="1" si="109"/>
        <v>24</v>
      </c>
      <c r="R509" s="9">
        <f t="shared" ca="1" si="110"/>
        <v>0</v>
      </c>
      <c r="T509" s="7">
        <f t="shared" ca="1" si="117"/>
        <v>25</v>
      </c>
      <c r="U509">
        <f t="shared" ca="1" si="118"/>
        <v>5</v>
      </c>
      <c r="V509" s="9">
        <f t="shared" ca="1" si="119"/>
        <v>0</v>
      </c>
    </row>
    <row r="510" spans="5:22" x14ac:dyDescent="0.25">
      <c r="E510" s="7">
        <f t="shared" ca="1" si="105"/>
        <v>17</v>
      </c>
      <c r="F510">
        <f t="shared" ca="1" si="106"/>
        <v>18</v>
      </c>
      <c r="G510">
        <f t="shared" ca="1" si="111"/>
        <v>18</v>
      </c>
      <c r="H510">
        <f t="shared" ca="1" si="112"/>
        <v>22</v>
      </c>
      <c r="I510" s="9">
        <f t="shared" ca="1" si="113"/>
        <v>0</v>
      </c>
      <c r="K510" s="7">
        <f t="shared" ca="1" si="107"/>
        <v>13</v>
      </c>
      <c r="L510">
        <f t="shared" ca="1" si="108"/>
        <v>15</v>
      </c>
      <c r="M510">
        <f t="shared" ca="1" si="114"/>
        <v>14</v>
      </c>
      <c r="N510">
        <f t="shared" ca="1" si="115"/>
        <v>0</v>
      </c>
      <c r="O510" s="9">
        <f t="shared" ca="1" si="116"/>
        <v>1</v>
      </c>
      <c r="Q510" s="7">
        <f t="shared" ca="1" si="109"/>
        <v>22</v>
      </c>
      <c r="R510" s="9">
        <f t="shared" ca="1" si="110"/>
        <v>1</v>
      </c>
      <c r="T510" s="7">
        <f t="shared" ca="1" si="117"/>
        <v>33</v>
      </c>
      <c r="U510">
        <f t="shared" ca="1" si="118"/>
        <v>2</v>
      </c>
      <c r="V510" s="9">
        <f t="shared" ca="1" si="119"/>
        <v>0</v>
      </c>
    </row>
    <row r="511" spans="5:22" x14ac:dyDescent="0.25">
      <c r="E511" s="7">
        <f t="shared" ca="1" si="105"/>
        <v>14</v>
      </c>
      <c r="F511">
        <f t="shared" ca="1" si="106"/>
        <v>17</v>
      </c>
      <c r="G511">
        <f t="shared" ca="1" si="111"/>
        <v>17</v>
      </c>
      <c r="H511">
        <f t="shared" ca="1" si="112"/>
        <v>19</v>
      </c>
      <c r="I511" s="9">
        <f t="shared" ca="1" si="113"/>
        <v>0</v>
      </c>
      <c r="K511" s="7">
        <f t="shared" ca="1" si="107"/>
        <v>14</v>
      </c>
      <c r="L511">
        <f t="shared" ca="1" si="108"/>
        <v>13</v>
      </c>
      <c r="M511">
        <f t="shared" ca="1" si="114"/>
        <v>13</v>
      </c>
      <c r="N511">
        <f t="shared" ca="1" si="115"/>
        <v>1</v>
      </c>
      <c r="O511" s="9">
        <f t="shared" ca="1" si="116"/>
        <v>0</v>
      </c>
      <c r="Q511" s="7">
        <f t="shared" ca="1" si="109"/>
        <v>20</v>
      </c>
      <c r="R511" s="9">
        <f t="shared" ca="1" si="110"/>
        <v>0</v>
      </c>
      <c r="T511" s="7">
        <f t="shared" ca="1" si="117"/>
        <v>30</v>
      </c>
      <c r="U511">
        <f t="shared" ca="1" si="118"/>
        <v>0</v>
      </c>
      <c r="V511" s="9">
        <f t="shared" ca="1" si="119"/>
        <v>0</v>
      </c>
    </row>
    <row r="512" spans="5:22" x14ac:dyDescent="0.25">
      <c r="E512" s="7">
        <f t="shared" ca="1" si="105"/>
        <v>15</v>
      </c>
      <c r="F512">
        <f t="shared" ca="1" si="106"/>
        <v>13</v>
      </c>
      <c r="G512">
        <f t="shared" ca="1" si="111"/>
        <v>13</v>
      </c>
      <c r="H512">
        <f t="shared" ca="1" si="112"/>
        <v>21</v>
      </c>
      <c r="I512" s="9">
        <f t="shared" ca="1" si="113"/>
        <v>0</v>
      </c>
      <c r="K512" s="7">
        <f t="shared" ca="1" si="107"/>
        <v>11</v>
      </c>
      <c r="L512">
        <f t="shared" ca="1" si="108"/>
        <v>11</v>
      </c>
      <c r="M512">
        <f t="shared" ca="1" si="114"/>
        <v>11</v>
      </c>
      <c r="N512">
        <f t="shared" ca="1" si="115"/>
        <v>1</v>
      </c>
      <c r="O512" s="9">
        <f t="shared" ca="1" si="116"/>
        <v>0</v>
      </c>
      <c r="Q512" s="7">
        <f t="shared" ca="1" si="109"/>
        <v>22</v>
      </c>
      <c r="R512" s="9">
        <f t="shared" ca="1" si="110"/>
        <v>0</v>
      </c>
      <c r="T512" s="7">
        <f t="shared" ca="1" si="117"/>
        <v>24</v>
      </c>
      <c r="U512">
        <f t="shared" ca="1" si="118"/>
        <v>2</v>
      </c>
      <c r="V512" s="9">
        <f t="shared" ca="1" si="119"/>
        <v>0</v>
      </c>
    </row>
    <row r="513" spans="5:22" x14ac:dyDescent="0.25">
      <c r="E513" s="7">
        <f t="shared" ca="1" si="105"/>
        <v>14</v>
      </c>
      <c r="F513">
        <f t="shared" ca="1" si="106"/>
        <v>11</v>
      </c>
      <c r="G513">
        <f t="shared" ca="1" si="111"/>
        <v>11</v>
      </c>
      <c r="H513">
        <f t="shared" ca="1" si="112"/>
        <v>24</v>
      </c>
      <c r="I513" s="9">
        <f t="shared" ca="1" si="113"/>
        <v>0</v>
      </c>
      <c r="K513" s="7">
        <f t="shared" ca="1" si="107"/>
        <v>12</v>
      </c>
      <c r="L513">
        <f t="shared" ca="1" si="108"/>
        <v>10</v>
      </c>
      <c r="M513">
        <f t="shared" ca="1" si="114"/>
        <v>10</v>
      </c>
      <c r="N513">
        <f t="shared" ca="1" si="115"/>
        <v>3</v>
      </c>
      <c r="O513" s="9">
        <f t="shared" ca="1" si="116"/>
        <v>0</v>
      </c>
      <c r="Q513" s="7">
        <f t="shared" ca="1" si="109"/>
        <v>27</v>
      </c>
      <c r="R513" s="9">
        <f t="shared" ca="1" si="110"/>
        <v>0</v>
      </c>
      <c r="T513" s="7">
        <f t="shared" ca="1" si="117"/>
        <v>21</v>
      </c>
      <c r="U513">
        <f t="shared" ca="1" si="118"/>
        <v>7</v>
      </c>
      <c r="V513" s="9">
        <f t="shared" ca="1" si="119"/>
        <v>0</v>
      </c>
    </row>
    <row r="514" spans="5:22" x14ac:dyDescent="0.25">
      <c r="E514" s="7">
        <f t="shared" ca="1" si="105"/>
        <v>10</v>
      </c>
      <c r="F514">
        <f t="shared" ca="1" si="106"/>
        <v>14</v>
      </c>
      <c r="G514">
        <f t="shared" ca="1" si="111"/>
        <v>14</v>
      </c>
      <c r="H514">
        <f t="shared" ca="1" si="112"/>
        <v>20</v>
      </c>
      <c r="I514" s="9">
        <f t="shared" ca="1" si="113"/>
        <v>0</v>
      </c>
      <c r="K514" s="7">
        <f t="shared" ca="1" si="107"/>
        <v>10</v>
      </c>
      <c r="L514">
        <f t="shared" ca="1" si="108"/>
        <v>13</v>
      </c>
      <c r="M514">
        <f t="shared" ca="1" si="114"/>
        <v>13</v>
      </c>
      <c r="N514">
        <f t="shared" ca="1" si="115"/>
        <v>0</v>
      </c>
      <c r="O514" s="9">
        <f t="shared" ca="1" si="116"/>
        <v>0</v>
      </c>
      <c r="Q514" s="7">
        <f t="shared" ca="1" si="109"/>
        <v>20</v>
      </c>
      <c r="R514" s="9">
        <f t="shared" ca="1" si="110"/>
        <v>0</v>
      </c>
      <c r="T514" s="7">
        <f t="shared" ca="1" si="117"/>
        <v>27</v>
      </c>
      <c r="U514">
        <f t="shared" ca="1" si="118"/>
        <v>0</v>
      </c>
      <c r="V514" s="9">
        <f t="shared" ca="1" si="119"/>
        <v>0</v>
      </c>
    </row>
    <row r="515" spans="5:22" x14ac:dyDescent="0.25">
      <c r="E515" s="7">
        <f t="shared" ref="E515:E578" ca="1" si="120">RANDBETWEEN($B$2,$C$2)</f>
        <v>13</v>
      </c>
      <c r="F515">
        <f t="shared" ref="F515:F578" ca="1" si="121">RANDBETWEEN($B$3,$C$3)</f>
        <v>18</v>
      </c>
      <c r="G515">
        <f t="shared" ca="1" si="111"/>
        <v>18</v>
      </c>
      <c r="H515">
        <f t="shared" ca="1" si="112"/>
        <v>15</v>
      </c>
      <c r="I515" s="9">
        <f t="shared" ca="1" si="113"/>
        <v>0</v>
      </c>
      <c r="K515" s="7">
        <f t="shared" ref="K515:K578" ca="1" si="122">RANDBETWEEN($B$6,$C$6)</f>
        <v>12</v>
      </c>
      <c r="L515">
        <f t="shared" ref="L515:L578" ca="1" si="123">RANDBETWEEN($B$7,$C$7)</f>
        <v>13</v>
      </c>
      <c r="M515">
        <f t="shared" ca="1" si="114"/>
        <v>12</v>
      </c>
      <c r="N515">
        <f t="shared" ca="1" si="115"/>
        <v>0</v>
      </c>
      <c r="O515" s="9">
        <f t="shared" ca="1" si="116"/>
        <v>1</v>
      </c>
      <c r="Q515" s="7">
        <f t="shared" ref="Q515:Q578" ca="1" si="124">H515+N515</f>
        <v>15</v>
      </c>
      <c r="R515" s="9">
        <f t="shared" ref="R515:R578" ca="1" si="125">I515+O515</f>
        <v>1</v>
      </c>
      <c r="T515" s="7">
        <f t="shared" ca="1" si="117"/>
        <v>25</v>
      </c>
      <c r="U515">
        <f t="shared" ca="1" si="118"/>
        <v>0</v>
      </c>
      <c r="V515" s="9">
        <f t="shared" ca="1" si="119"/>
        <v>6</v>
      </c>
    </row>
    <row r="516" spans="5:22" x14ac:dyDescent="0.25">
      <c r="E516" s="7">
        <f t="shared" ca="1" si="120"/>
        <v>14</v>
      </c>
      <c r="F516">
        <f t="shared" ca="1" si="121"/>
        <v>14</v>
      </c>
      <c r="G516">
        <f t="shared" ref="G516:G579" ca="1" si="126">MIN(E516+H515,F516)</f>
        <v>14</v>
      </c>
      <c r="H516">
        <f t="shared" ref="H516:H579" ca="1" si="127">H515+E516-G516</f>
        <v>15</v>
      </c>
      <c r="I516" s="9">
        <f t="shared" ref="I516:I579" ca="1" si="128">F516-G516</f>
        <v>0</v>
      </c>
      <c r="K516" s="7">
        <f t="shared" ca="1" si="122"/>
        <v>14</v>
      </c>
      <c r="L516">
        <f t="shared" ca="1" si="123"/>
        <v>11</v>
      </c>
      <c r="M516">
        <f t="shared" ref="M516:M579" ca="1" si="129">MIN(K516+N515,L516)</f>
        <v>11</v>
      </c>
      <c r="N516">
        <f t="shared" ref="N516:N579" ca="1" si="130">N515+K516-M516</f>
        <v>3</v>
      </c>
      <c r="O516" s="9">
        <f t="shared" ref="O516:O579" ca="1" si="131">L516-M516</f>
        <v>0</v>
      </c>
      <c r="Q516" s="7">
        <f t="shared" ca="1" si="124"/>
        <v>18</v>
      </c>
      <c r="R516" s="9">
        <f t="shared" ca="1" si="125"/>
        <v>0</v>
      </c>
      <c r="T516" s="7">
        <f t="shared" ref="T516:T579" ca="1" si="132">MIN(E516+K516+U515,F516+L516)</f>
        <v>25</v>
      </c>
      <c r="U516">
        <f t="shared" ref="U516:U579" ca="1" si="133">E516+K516+U515-T516</f>
        <v>3</v>
      </c>
      <c r="V516" s="9">
        <f t="shared" ref="V516:V579" ca="1" si="134">F516+L516-T516</f>
        <v>0</v>
      </c>
    </row>
    <row r="517" spans="5:22" x14ac:dyDescent="0.25">
      <c r="E517" s="7">
        <f t="shared" ca="1" si="120"/>
        <v>16</v>
      </c>
      <c r="F517">
        <f t="shared" ca="1" si="121"/>
        <v>14</v>
      </c>
      <c r="G517">
        <f t="shared" ca="1" si="126"/>
        <v>14</v>
      </c>
      <c r="H517">
        <f t="shared" ca="1" si="127"/>
        <v>17</v>
      </c>
      <c r="I517" s="9">
        <f t="shared" ca="1" si="128"/>
        <v>0</v>
      </c>
      <c r="K517" s="7">
        <f t="shared" ca="1" si="122"/>
        <v>11</v>
      </c>
      <c r="L517">
        <f t="shared" ca="1" si="123"/>
        <v>15</v>
      </c>
      <c r="M517">
        <f t="shared" ca="1" si="129"/>
        <v>14</v>
      </c>
      <c r="N517">
        <f t="shared" ca="1" si="130"/>
        <v>0</v>
      </c>
      <c r="O517" s="9">
        <f t="shared" ca="1" si="131"/>
        <v>1</v>
      </c>
      <c r="Q517" s="7">
        <f t="shared" ca="1" si="124"/>
        <v>17</v>
      </c>
      <c r="R517" s="9">
        <f t="shared" ca="1" si="125"/>
        <v>1</v>
      </c>
      <c r="T517" s="7">
        <f t="shared" ca="1" si="132"/>
        <v>29</v>
      </c>
      <c r="U517">
        <f t="shared" ca="1" si="133"/>
        <v>1</v>
      </c>
      <c r="V517" s="9">
        <f t="shared" ca="1" si="134"/>
        <v>0</v>
      </c>
    </row>
    <row r="518" spans="5:22" x14ac:dyDescent="0.25">
      <c r="E518" s="7">
        <f t="shared" ca="1" si="120"/>
        <v>15</v>
      </c>
      <c r="F518">
        <f t="shared" ca="1" si="121"/>
        <v>16</v>
      </c>
      <c r="G518">
        <f t="shared" ca="1" si="126"/>
        <v>16</v>
      </c>
      <c r="H518">
        <f t="shared" ca="1" si="127"/>
        <v>16</v>
      </c>
      <c r="I518" s="9">
        <f t="shared" ca="1" si="128"/>
        <v>0</v>
      </c>
      <c r="K518" s="7">
        <f t="shared" ca="1" si="122"/>
        <v>10</v>
      </c>
      <c r="L518">
        <f t="shared" ca="1" si="123"/>
        <v>13</v>
      </c>
      <c r="M518">
        <f t="shared" ca="1" si="129"/>
        <v>10</v>
      </c>
      <c r="N518">
        <f t="shared" ca="1" si="130"/>
        <v>0</v>
      </c>
      <c r="O518" s="9">
        <f t="shared" ca="1" si="131"/>
        <v>3</v>
      </c>
      <c r="Q518" s="7">
        <f t="shared" ca="1" si="124"/>
        <v>16</v>
      </c>
      <c r="R518" s="9">
        <f t="shared" ca="1" si="125"/>
        <v>3</v>
      </c>
      <c r="T518" s="7">
        <f t="shared" ca="1" si="132"/>
        <v>26</v>
      </c>
      <c r="U518">
        <f t="shared" ca="1" si="133"/>
        <v>0</v>
      </c>
      <c r="V518" s="9">
        <f t="shared" ca="1" si="134"/>
        <v>3</v>
      </c>
    </row>
    <row r="519" spans="5:22" x14ac:dyDescent="0.25">
      <c r="E519" s="7">
        <f t="shared" ca="1" si="120"/>
        <v>18</v>
      </c>
      <c r="F519">
        <f t="shared" ca="1" si="121"/>
        <v>11</v>
      </c>
      <c r="G519">
        <f t="shared" ca="1" si="126"/>
        <v>11</v>
      </c>
      <c r="H519">
        <f t="shared" ca="1" si="127"/>
        <v>23</v>
      </c>
      <c r="I519" s="9">
        <f t="shared" ca="1" si="128"/>
        <v>0</v>
      </c>
      <c r="K519" s="7">
        <f t="shared" ca="1" si="122"/>
        <v>10</v>
      </c>
      <c r="L519">
        <f t="shared" ca="1" si="123"/>
        <v>12</v>
      </c>
      <c r="M519">
        <f t="shared" ca="1" si="129"/>
        <v>10</v>
      </c>
      <c r="N519">
        <f t="shared" ca="1" si="130"/>
        <v>0</v>
      </c>
      <c r="O519" s="9">
        <f t="shared" ca="1" si="131"/>
        <v>2</v>
      </c>
      <c r="Q519" s="7">
        <f t="shared" ca="1" si="124"/>
        <v>23</v>
      </c>
      <c r="R519" s="9">
        <f t="shared" ca="1" si="125"/>
        <v>2</v>
      </c>
      <c r="T519" s="7">
        <f t="shared" ca="1" si="132"/>
        <v>23</v>
      </c>
      <c r="U519">
        <f t="shared" ca="1" si="133"/>
        <v>5</v>
      </c>
      <c r="V519" s="9">
        <f t="shared" ca="1" si="134"/>
        <v>0</v>
      </c>
    </row>
    <row r="520" spans="5:22" x14ac:dyDescent="0.25">
      <c r="E520" s="7">
        <f t="shared" ca="1" si="120"/>
        <v>13</v>
      </c>
      <c r="F520">
        <f t="shared" ca="1" si="121"/>
        <v>17</v>
      </c>
      <c r="G520">
        <f t="shared" ca="1" si="126"/>
        <v>17</v>
      </c>
      <c r="H520">
        <f t="shared" ca="1" si="127"/>
        <v>19</v>
      </c>
      <c r="I520" s="9">
        <f t="shared" ca="1" si="128"/>
        <v>0</v>
      </c>
      <c r="K520" s="7">
        <f t="shared" ca="1" si="122"/>
        <v>13</v>
      </c>
      <c r="L520">
        <f t="shared" ca="1" si="123"/>
        <v>15</v>
      </c>
      <c r="M520">
        <f t="shared" ca="1" si="129"/>
        <v>13</v>
      </c>
      <c r="N520">
        <f t="shared" ca="1" si="130"/>
        <v>0</v>
      </c>
      <c r="O520" s="9">
        <f t="shared" ca="1" si="131"/>
        <v>2</v>
      </c>
      <c r="Q520" s="7">
        <f t="shared" ca="1" si="124"/>
        <v>19</v>
      </c>
      <c r="R520" s="9">
        <f t="shared" ca="1" si="125"/>
        <v>2</v>
      </c>
      <c r="T520" s="7">
        <f t="shared" ca="1" si="132"/>
        <v>31</v>
      </c>
      <c r="U520">
        <f t="shared" ca="1" si="133"/>
        <v>0</v>
      </c>
      <c r="V520" s="9">
        <f t="shared" ca="1" si="134"/>
        <v>1</v>
      </c>
    </row>
    <row r="521" spans="5:22" x14ac:dyDescent="0.25">
      <c r="E521" s="7">
        <f t="shared" ca="1" si="120"/>
        <v>17</v>
      </c>
      <c r="F521">
        <f t="shared" ca="1" si="121"/>
        <v>12</v>
      </c>
      <c r="G521">
        <f t="shared" ca="1" si="126"/>
        <v>12</v>
      </c>
      <c r="H521">
        <f t="shared" ca="1" si="127"/>
        <v>24</v>
      </c>
      <c r="I521" s="9">
        <f t="shared" ca="1" si="128"/>
        <v>0</v>
      </c>
      <c r="K521" s="7">
        <f t="shared" ca="1" si="122"/>
        <v>14</v>
      </c>
      <c r="L521">
        <f t="shared" ca="1" si="123"/>
        <v>12</v>
      </c>
      <c r="M521">
        <f t="shared" ca="1" si="129"/>
        <v>12</v>
      </c>
      <c r="N521">
        <f t="shared" ca="1" si="130"/>
        <v>2</v>
      </c>
      <c r="O521" s="9">
        <f t="shared" ca="1" si="131"/>
        <v>0</v>
      </c>
      <c r="Q521" s="7">
        <f t="shared" ca="1" si="124"/>
        <v>26</v>
      </c>
      <c r="R521" s="9">
        <f t="shared" ca="1" si="125"/>
        <v>0</v>
      </c>
      <c r="T521" s="7">
        <f t="shared" ca="1" si="132"/>
        <v>24</v>
      </c>
      <c r="U521">
        <f t="shared" ca="1" si="133"/>
        <v>7</v>
      </c>
      <c r="V521" s="9">
        <f t="shared" ca="1" si="134"/>
        <v>0</v>
      </c>
    </row>
    <row r="522" spans="5:22" x14ac:dyDescent="0.25">
      <c r="E522" s="7">
        <f t="shared" ca="1" si="120"/>
        <v>12</v>
      </c>
      <c r="F522">
        <f t="shared" ca="1" si="121"/>
        <v>17</v>
      </c>
      <c r="G522">
        <f t="shared" ca="1" si="126"/>
        <v>17</v>
      </c>
      <c r="H522">
        <f t="shared" ca="1" si="127"/>
        <v>19</v>
      </c>
      <c r="I522" s="9">
        <f t="shared" ca="1" si="128"/>
        <v>0</v>
      </c>
      <c r="K522" s="7">
        <f t="shared" ca="1" si="122"/>
        <v>14</v>
      </c>
      <c r="L522">
        <f t="shared" ca="1" si="123"/>
        <v>10</v>
      </c>
      <c r="M522">
        <f t="shared" ca="1" si="129"/>
        <v>10</v>
      </c>
      <c r="N522">
        <f t="shared" ca="1" si="130"/>
        <v>6</v>
      </c>
      <c r="O522" s="9">
        <f t="shared" ca="1" si="131"/>
        <v>0</v>
      </c>
      <c r="Q522" s="7">
        <f t="shared" ca="1" si="124"/>
        <v>25</v>
      </c>
      <c r="R522" s="9">
        <f t="shared" ca="1" si="125"/>
        <v>0</v>
      </c>
      <c r="T522" s="7">
        <f t="shared" ca="1" si="132"/>
        <v>27</v>
      </c>
      <c r="U522">
        <f t="shared" ca="1" si="133"/>
        <v>6</v>
      </c>
      <c r="V522" s="9">
        <f t="shared" ca="1" si="134"/>
        <v>0</v>
      </c>
    </row>
    <row r="523" spans="5:22" x14ac:dyDescent="0.25">
      <c r="E523" s="7">
        <f t="shared" ca="1" si="120"/>
        <v>10</v>
      </c>
      <c r="F523">
        <f t="shared" ca="1" si="121"/>
        <v>18</v>
      </c>
      <c r="G523">
        <f t="shared" ca="1" si="126"/>
        <v>18</v>
      </c>
      <c r="H523">
        <f t="shared" ca="1" si="127"/>
        <v>11</v>
      </c>
      <c r="I523" s="9">
        <f t="shared" ca="1" si="128"/>
        <v>0</v>
      </c>
      <c r="K523" s="7">
        <f t="shared" ca="1" si="122"/>
        <v>12</v>
      </c>
      <c r="L523">
        <f t="shared" ca="1" si="123"/>
        <v>10</v>
      </c>
      <c r="M523">
        <f t="shared" ca="1" si="129"/>
        <v>10</v>
      </c>
      <c r="N523">
        <f t="shared" ca="1" si="130"/>
        <v>8</v>
      </c>
      <c r="O523" s="9">
        <f t="shared" ca="1" si="131"/>
        <v>0</v>
      </c>
      <c r="Q523" s="7">
        <f t="shared" ca="1" si="124"/>
        <v>19</v>
      </c>
      <c r="R523" s="9">
        <f t="shared" ca="1" si="125"/>
        <v>0</v>
      </c>
      <c r="T523" s="7">
        <f t="shared" ca="1" si="132"/>
        <v>28</v>
      </c>
      <c r="U523">
        <f t="shared" ca="1" si="133"/>
        <v>0</v>
      </c>
      <c r="V523" s="9">
        <f t="shared" ca="1" si="134"/>
        <v>0</v>
      </c>
    </row>
    <row r="524" spans="5:22" x14ac:dyDescent="0.25">
      <c r="E524" s="7">
        <f t="shared" ca="1" si="120"/>
        <v>13</v>
      </c>
      <c r="F524">
        <f t="shared" ca="1" si="121"/>
        <v>17</v>
      </c>
      <c r="G524">
        <f t="shared" ca="1" si="126"/>
        <v>17</v>
      </c>
      <c r="H524">
        <f t="shared" ca="1" si="127"/>
        <v>7</v>
      </c>
      <c r="I524" s="9">
        <f t="shared" ca="1" si="128"/>
        <v>0</v>
      </c>
      <c r="K524" s="7">
        <f t="shared" ca="1" si="122"/>
        <v>10</v>
      </c>
      <c r="L524">
        <f t="shared" ca="1" si="123"/>
        <v>13</v>
      </c>
      <c r="M524">
        <f t="shared" ca="1" si="129"/>
        <v>13</v>
      </c>
      <c r="N524">
        <f t="shared" ca="1" si="130"/>
        <v>5</v>
      </c>
      <c r="O524" s="9">
        <f t="shared" ca="1" si="131"/>
        <v>0</v>
      </c>
      <c r="Q524" s="7">
        <f t="shared" ca="1" si="124"/>
        <v>12</v>
      </c>
      <c r="R524" s="9">
        <f t="shared" ca="1" si="125"/>
        <v>0</v>
      </c>
      <c r="T524" s="7">
        <f t="shared" ca="1" si="132"/>
        <v>23</v>
      </c>
      <c r="U524">
        <f t="shared" ca="1" si="133"/>
        <v>0</v>
      </c>
      <c r="V524" s="9">
        <f t="shared" ca="1" si="134"/>
        <v>7</v>
      </c>
    </row>
    <row r="525" spans="5:22" x14ac:dyDescent="0.25">
      <c r="E525" s="7">
        <f t="shared" ca="1" si="120"/>
        <v>12</v>
      </c>
      <c r="F525">
        <f t="shared" ca="1" si="121"/>
        <v>11</v>
      </c>
      <c r="G525">
        <f t="shared" ca="1" si="126"/>
        <v>11</v>
      </c>
      <c r="H525">
        <f t="shared" ca="1" si="127"/>
        <v>8</v>
      </c>
      <c r="I525" s="9">
        <f t="shared" ca="1" si="128"/>
        <v>0</v>
      </c>
      <c r="K525" s="7">
        <f t="shared" ca="1" si="122"/>
        <v>13</v>
      </c>
      <c r="L525">
        <f t="shared" ca="1" si="123"/>
        <v>14</v>
      </c>
      <c r="M525">
        <f t="shared" ca="1" si="129"/>
        <v>14</v>
      </c>
      <c r="N525">
        <f t="shared" ca="1" si="130"/>
        <v>4</v>
      </c>
      <c r="O525" s="9">
        <f t="shared" ca="1" si="131"/>
        <v>0</v>
      </c>
      <c r="Q525" s="7">
        <f t="shared" ca="1" si="124"/>
        <v>12</v>
      </c>
      <c r="R525" s="9">
        <f t="shared" ca="1" si="125"/>
        <v>0</v>
      </c>
      <c r="T525" s="7">
        <f t="shared" ca="1" si="132"/>
        <v>25</v>
      </c>
      <c r="U525">
        <f t="shared" ca="1" si="133"/>
        <v>0</v>
      </c>
      <c r="V525" s="9">
        <f t="shared" ca="1" si="134"/>
        <v>0</v>
      </c>
    </row>
    <row r="526" spans="5:22" x14ac:dyDescent="0.25">
      <c r="E526" s="7">
        <f t="shared" ca="1" si="120"/>
        <v>13</v>
      </c>
      <c r="F526">
        <f t="shared" ca="1" si="121"/>
        <v>18</v>
      </c>
      <c r="G526">
        <f t="shared" ca="1" si="126"/>
        <v>18</v>
      </c>
      <c r="H526">
        <f t="shared" ca="1" si="127"/>
        <v>3</v>
      </c>
      <c r="I526" s="9">
        <f t="shared" ca="1" si="128"/>
        <v>0</v>
      </c>
      <c r="K526" s="7">
        <f t="shared" ca="1" si="122"/>
        <v>10</v>
      </c>
      <c r="L526">
        <f t="shared" ca="1" si="123"/>
        <v>11</v>
      </c>
      <c r="M526">
        <f t="shared" ca="1" si="129"/>
        <v>11</v>
      </c>
      <c r="N526">
        <f t="shared" ca="1" si="130"/>
        <v>3</v>
      </c>
      <c r="O526" s="9">
        <f t="shared" ca="1" si="131"/>
        <v>0</v>
      </c>
      <c r="Q526" s="7">
        <f t="shared" ca="1" si="124"/>
        <v>6</v>
      </c>
      <c r="R526" s="9">
        <f t="shared" ca="1" si="125"/>
        <v>0</v>
      </c>
      <c r="T526" s="7">
        <f t="shared" ca="1" si="132"/>
        <v>23</v>
      </c>
      <c r="U526">
        <f t="shared" ca="1" si="133"/>
        <v>0</v>
      </c>
      <c r="V526" s="9">
        <f t="shared" ca="1" si="134"/>
        <v>6</v>
      </c>
    </row>
    <row r="527" spans="5:22" x14ac:dyDescent="0.25">
      <c r="E527" s="7">
        <f t="shared" ca="1" si="120"/>
        <v>13</v>
      </c>
      <c r="F527">
        <f t="shared" ca="1" si="121"/>
        <v>15</v>
      </c>
      <c r="G527">
        <f t="shared" ca="1" si="126"/>
        <v>15</v>
      </c>
      <c r="H527">
        <f t="shared" ca="1" si="127"/>
        <v>1</v>
      </c>
      <c r="I527" s="9">
        <f t="shared" ca="1" si="128"/>
        <v>0</v>
      </c>
      <c r="K527" s="7">
        <f t="shared" ca="1" si="122"/>
        <v>13</v>
      </c>
      <c r="L527">
        <f t="shared" ca="1" si="123"/>
        <v>15</v>
      </c>
      <c r="M527">
        <f t="shared" ca="1" si="129"/>
        <v>15</v>
      </c>
      <c r="N527">
        <f t="shared" ca="1" si="130"/>
        <v>1</v>
      </c>
      <c r="O527" s="9">
        <f t="shared" ca="1" si="131"/>
        <v>0</v>
      </c>
      <c r="Q527" s="7">
        <f t="shared" ca="1" si="124"/>
        <v>2</v>
      </c>
      <c r="R527" s="9">
        <f t="shared" ca="1" si="125"/>
        <v>0</v>
      </c>
      <c r="T527" s="7">
        <f t="shared" ca="1" si="132"/>
        <v>26</v>
      </c>
      <c r="U527">
        <f t="shared" ca="1" si="133"/>
        <v>0</v>
      </c>
      <c r="V527" s="9">
        <f t="shared" ca="1" si="134"/>
        <v>4</v>
      </c>
    </row>
    <row r="528" spans="5:22" x14ac:dyDescent="0.25">
      <c r="E528" s="7">
        <f t="shared" ca="1" si="120"/>
        <v>11</v>
      </c>
      <c r="F528">
        <f t="shared" ca="1" si="121"/>
        <v>16</v>
      </c>
      <c r="G528">
        <f t="shared" ca="1" si="126"/>
        <v>12</v>
      </c>
      <c r="H528">
        <f t="shared" ca="1" si="127"/>
        <v>0</v>
      </c>
      <c r="I528" s="9">
        <f t="shared" ca="1" si="128"/>
        <v>4</v>
      </c>
      <c r="K528" s="7">
        <f t="shared" ca="1" si="122"/>
        <v>10</v>
      </c>
      <c r="L528">
        <f t="shared" ca="1" si="123"/>
        <v>14</v>
      </c>
      <c r="M528">
        <f t="shared" ca="1" si="129"/>
        <v>11</v>
      </c>
      <c r="N528">
        <f t="shared" ca="1" si="130"/>
        <v>0</v>
      </c>
      <c r="O528" s="9">
        <f t="shared" ca="1" si="131"/>
        <v>3</v>
      </c>
      <c r="Q528" s="7">
        <f t="shared" ca="1" si="124"/>
        <v>0</v>
      </c>
      <c r="R528" s="9">
        <f t="shared" ca="1" si="125"/>
        <v>7</v>
      </c>
      <c r="T528" s="7">
        <f t="shared" ca="1" si="132"/>
        <v>21</v>
      </c>
      <c r="U528">
        <f t="shared" ca="1" si="133"/>
        <v>0</v>
      </c>
      <c r="V528" s="9">
        <f t="shared" ca="1" si="134"/>
        <v>9</v>
      </c>
    </row>
    <row r="529" spans="5:22" x14ac:dyDescent="0.25">
      <c r="E529" s="7">
        <f t="shared" ca="1" si="120"/>
        <v>16</v>
      </c>
      <c r="F529">
        <f t="shared" ca="1" si="121"/>
        <v>18</v>
      </c>
      <c r="G529">
        <f t="shared" ca="1" si="126"/>
        <v>16</v>
      </c>
      <c r="H529">
        <f t="shared" ca="1" si="127"/>
        <v>0</v>
      </c>
      <c r="I529" s="9">
        <f t="shared" ca="1" si="128"/>
        <v>2</v>
      </c>
      <c r="K529" s="7">
        <f t="shared" ca="1" si="122"/>
        <v>11</v>
      </c>
      <c r="L529">
        <f t="shared" ca="1" si="123"/>
        <v>14</v>
      </c>
      <c r="M529">
        <f t="shared" ca="1" si="129"/>
        <v>11</v>
      </c>
      <c r="N529">
        <f t="shared" ca="1" si="130"/>
        <v>0</v>
      </c>
      <c r="O529" s="9">
        <f t="shared" ca="1" si="131"/>
        <v>3</v>
      </c>
      <c r="Q529" s="7">
        <f t="shared" ca="1" si="124"/>
        <v>0</v>
      </c>
      <c r="R529" s="9">
        <f t="shared" ca="1" si="125"/>
        <v>5</v>
      </c>
      <c r="T529" s="7">
        <f t="shared" ca="1" si="132"/>
        <v>27</v>
      </c>
      <c r="U529">
        <f t="shared" ca="1" si="133"/>
        <v>0</v>
      </c>
      <c r="V529" s="9">
        <f t="shared" ca="1" si="134"/>
        <v>5</v>
      </c>
    </row>
    <row r="530" spans="5:22" x14ac:dyDescent="0.25">
      <c r="E530" s="7">
        <f t="shared" ca="1" si="120"/>
        <v>13</v>
      </c>
      <c r="F530">
        <f t="shared" ca="1" si="121"/>
        <v>13</v>
      </c>
      <c r="G530">
        <f t="shared" ca="1" si="126"/>
        <v>13</v>
      </c>
      <c r="H530">
        <f t="shared" ca="1" si="127"/>
        <v>0</v>
      </c>
      <c r="I530" s="9">
        <f t="shared" ca="1" si="128"/>
        <v>0</v>
      </c>
      <c r="K530" s="7">
        <f t="shared" ca="1" si="122"/>
        <v>13</v>
      </c>
      <c r="L530">
        <f t="shared" ca="1" si="123"/>
        <v>11</v>
      </c>
      <c r="M530">
        <f t="shared" ca="1" si="129"/>
        <v>11</v>
      </c>
      <c r="N530">
        <f t="shared" ca="1" si="130"/>
        <v>2</v>
      </c>
      <c r="O530" s="9">
        <f t="shared" ca="1" si="131"/>
        <v>0</v>
      </c>
      <c r="Q530" s="7">
        <f t="shared" ca="1" si="124"/>
        <v>2</v>
      </c>
      <c r="R530" s="9">
        <f t="shared" ca="1" si="125"/>
        <v>0</v>
      </c>
      <c r="T530" s="7">
        <f t="shared" ca="1" si="132"/>
        <v>24</v>
      </c>
      <c r="U530">
        <f t="shared" ca="1" si="133"/>
        <v>2</v>
      </c>
      <c r="V530" s="9">
        <f t="shared" ca="1" si="134"/>
        <v>0</v>
      </c>
    </row>
    <row r="531" spans="5:22" x14ac:dyDescent="0.25">
      <c r="E531" s="7">
        <f t="shared" ca="1" si="120"/>
        <v>10</v>
      </c>
      <c r="F531">
        <f t="shared" ca="1" si="121"/>
        <v>17</v>
      </c>
      <c r="G531">
        <f t="shared" ca="1" si="126"/>
        <v>10</v>
      </c>
      <c r="H531">
        <f t="shared" ca="1" si="127"/>
        <v>0</v>
      </c>
      <c r="I531" s="9">
        <f t="shared" ca="1" si="128"/>
        <v>7</v>
      </c>
      <c r="K531" s="7">
        <f t="shared" ca="1" si="122"/>
        <v>14</v>
      </c>
      <c r="L531">
        <f t="shared" ca="1" si="123"/>
        <v>14</v>
      </c>
      <c r="M531">
        <f t="shared" ca="1" si="129"/>
        <v>14</v>
      </c>
      <c r="N531">
        <f t="shared" ca="1" si="130"/>
        <v>2</v>
      </c>
      <c r="O531" s="9">
        <f t="shared" ca="1" si="131"/>
        <v>0</v>
      </c>
      <c r="Q531" s="7">
        <f t="shared" ca="1" si="124"/>
        <v>2</v>
      </c>
      <c r="R531" s="9">
        <f t="shared" ca="1" si="125"/>
        <v>7</v>
      </c>
      <c r="T531" s="7">
        <f t="shared" ca="1" si="132"/>
        <v>26</v>
      </c>
      <c r="U531">
        <f t="shared" ca="1" si="133"/>
        <v>0</v>
      </c>
      <c r="V531" s="9">
        <f t="shared" ca="1" si="134"/>
        <v>5</v>
      </c>
    </row>
    <row r="532" spans="5:22" x14ac:dyDescent="0.25">
      <c r="E532" s="7">
        <f t="shared" ca="1" si="120"/>
        <v>14</v>
      </c>
      <c r="F532">
        <f t="shared" ca="1" si="121"/>
        <v>13</v>
      </c>
      <c r="G532">
        <f t="shared" ca="1" si="126"/>
        <v>13</v>
      </c>
      <c r="H532">
        <f t="shared" ca="1" si="127"/>
        <v>1</v>
      </c>
      <c r="I532" s="9">
        <f t="shared" ca="1" si="128"/>
        <v>0</v>
      </c>
      <c r="K532" s="7">
        <f t="shared" ca="1" si="122"/>
        <v>11</v>
      </c>
      <c r="L532">
        <f t="shared" ca="1" si="123"/>
        <v>10</v>
      </c>
      <c r="M532">
        <f t="shared" ca="1" si="129"/>
        <v>10</v>
      </c>
      <c r="N532">
        <f t="shared" ca="1" si="130"/>
        <v>3</v>
      </c>
      <c r="O532" s="9">
        <f t="shared" ca="1" si="131"/>
        <v>0</v>
      </c>
      <c r="Q532" s="7">
        <f t="shared" ca="1" si="124"/>
        <v>4</v>
      </c>
      <c r="R532" s="9">
        <f t="shared" ca="1" si="125"/>
        <v>0</v>
      </c>
      <c r="T532" s="7">
        <f t="shared" ca="1" si="132"/>
        <v>23</v>
      </c>
      <c r="U532">
        <f t="shared" ca="1" si="133"/>
        <v>2</v>
      </c>
      <c r="V532" s="9">
        <f t="shared" ca="1" si="134"/>
        <v>0</v>
      </c>
    </row>
    <row r="533" spans="5:22" x14ac:dyDescent="0.25">
      <c r="E533" s="7">
        <f t="shared" ca="1" si="120"/>
        <v>11</v>
      </c>
      <c r="F533">
        <f t="shared" ca="1" si="121"/>
        <v>18</v>
      </c>
      <c r="G533">
        <f t="shared" ca="1" si="126"/>
        <v>12</v>
      </c>
      <c r="H533">
        <f t="shared" ca="1" si="127"/>
        <v>0</v>
      </c>
      <c r="I533" s="9">
        <f t="shared" ca="1" si="128"/>
        <v>6</v>
      </c>
      <c r="K533" s="7">
        <f t="shared" ca="1" si="122"/>
        <v>14</v>
      </c>
      <c r="L533">
        <f t="shared" ca="1" si="123"/>
        <v>13</v>
      </c>
      <c r="M533">
        <f t="shared" ca="1" si="129"/>
        <v>13</v>
      </c>
      <c r="N533">
        <f t="shared" ca="1" si="130"/>
        <v>4</v>
      </c>
      <c r="O533" s="9">
        <f t="shared" ca="1" si="131"/>
        <v>0</v>
      </c>
      <c r="Q533" s="7">
        <f t="shared" ca="1" si="124"/>
        <v>4</v>
      </c>
      <c r="R533" s="9">
        <f t="shared" ca="1" si="125"/>
        <v>6</v>
      </c>
      <c r="T533" s="7">
        <f t="shared" ca="1" si="132"/>
        <v>27</v>
      </c>
      <c r="U533">
        <f t="shared" ca="1" si="133"/>
        <v>0</v>
      </c>
      <c r="V533" s="9">
        <f t="shared" ca="1" si="134"/>
        <v>4</v>
      </c>
    </row>
    <row r="534" spans="5:22" x14ac:dyDescent="0.25">
      <c r="E534" s="7">
        <f t="shared" ca="1" si="120"/>
        <v>17</v>
      </c>
      <c r="F534">
        <f t="shared" ca="1" si="121"/>
        <v>16</v>
      </c>
      <c r="G534">
        <f t="shared" ca="1" si="126"/>
        <v>16</v>
      </c>
      <c r="H534">
        <f t="shared" ca="1" si="127"/>
        <v>1</v>
      </c>
      <c r="I534" s="9">
        <f t="shared" ca="1" si="128"/>
        <v>0</v>
      </c>
      <c r="K534" s="7">
        <f t="shared" ca="1" si="122"/>
        <v>13</v>
      </c>
      <c r="L534">
        <f t="shared" ca="1" si="123"/>
        <v>13</v>
      </c>
      <c r="M534">
        <f t="shared" ca="1" si="129"/>
        <v>13</v>
      </c>
      <c r="N534">
        <f t="shared" ca="1" si="130"/>
        <v>4</v>
      </c>
      <c r="O534" s="9">
        <f t="shared" ca="1" si="131"/>
        <v>0</v>
      </c>
      <c r="Q534" s="7">
        <f t="shared" ca="1" si="124"/>
        <v>5</v>
      </c>
      <c r="R534" s="9">
        <f t="shared" ca="1" si="125"/>
        <v>0</v>
      </c>
      <c r="T534" s="7">
        <f t="shared" ca="1" si="132"/>
        <v>29</v>
      </c>
      <c r="U534">
        <f t="shared" ca="1" si="133"/>
        <v>1</v>
      </c>
      <c r="V534" s="9">
        <f t="shared" ca="1" si="134"/>
        <v>0</v>
      </c>
    </row>
    <row r="535" spans="5:22" x14ac:dyDescent="0.25">
      <c r="E535" s="7">
        <f t="shared" ca="1" si="120"/>
        <v>15</v>
      </c>
      <c r="F535">
        <f t="shared" ca="1" si="121"/>
        <v>16</v>
      </c>
      <c r="G535">
        <f t="shared" ca="1" si="126"/>
        <v>16</v>
      </c>
      <c r="H535">
        <f t="shared" ca="1" si="127"/>
        <v>0</v>
      </c>
      <c r="I535" s="9">
        <f t="shared" ca="1" si="128"/>
        <v>0</v>
      </c>
      <c r="K535" s="7">
        <f t="shared" ca="1" si="122"/>
        <v>10</v>
      </c>
      <c r="L535">
        <f t="shared" ca="1" si="123"/>
        <v>12</v>
      </c>
      <c r="M535">
        <f t="shared" ca="1" si="129"/>
        <v>12</v>
      </c>
      <c r="N535">
        <f t="shared" ca="1" si="130"/>
        <v>2</v>
      </c>
      <c r="O535" s="9">
        <f t="shared" ca="1" si="131"/>
        <v>0</v>
      </c>
      <c r="Q535" s="7">
        <f t="shared" ca="1" si="124"/>
        <v>2</v>
      </c>
      <c r="R535" s="9">
        <f t="shared" ca="1" si="125"/>
        <v>0</v>
      </c>
      <c r="T535" s="7">
        <f t="shared" ca="1" si="132"/>
        <v>26</v>
      </c>
      <c r="U535">
        <f t="shared" ca="1" si="133"/>
        <v>0</v>
      </c>
      <c r="V535" s="9">
        <f t="shared" ca="1" si="134"/>
        <v>2</v>
      </c>
    </row>
    <row r="536" spans="5:22" x14ac:dyDescent="0.25">
      <c r="E536" s="7">
        <f t="shared" ca="1" si="120"/>
        <v>15</v>
      </c>
      <c r="F536">
        <f t="shared" ca="1" si="121"/>
        <v>13</v>
      </c>
      <c r="G536">
        <f t="shared" ca="1" si="126"/>
        <v>13</v>
      </c>
      <c r="H536">
        <f t="shared" ca="1" si="127"/>
        <v>2</v>
      </c>
      <c r="I536" s="9">
        <f t="shared" ca="1" si="128"/>
        <v>0</v>
      </c>
      <c r="K536" s="7">
        <f t="shared" ca="1" si="122"/>
        <v>12</v>
      </c>
      <c r="L536">
        <f t="shared" ca="1" si="123"/>
        <v>14</v>
      </c>
      <c r="M536">
        <f t="shared" ca="1" si="129"/>
        <v>14</v>
      </c>
      <c r="N536">
        <f t="shared" ca="1" si="130"/>
        <v>0</v>
      </c>
      <c r="O536" s="9">
        <f t="shared" ca="1" si="131"/>
        <v>0</v>
      </c>
      <c r="Q536" s="7">
        <f t="shared" ca="1" si="124"/>
        <v>2</v>
      </c>
      <c r="R536" s="9">
        <f t="shared" ca="1" si="125"/>
        <v>0</v>
      </c>
      <c r="T536" s="7">
        <f t="shared" ca="1" si="132"/>
        <v>27</v>
      </c>
      <c r="U536">
        <f t="shared" ca="1" si="133"/>
        <v>0</v>
      </c>
      <c r="V536" s="9">
        <f t="shared" ca="1" si="134"/>
        <v>0</v>
      </c>
    </row>
    <row r="537" spans="5:22" x14ac:dyDescent="0.25">
      <c r="E537" s="7">
        <f t="shared" ca="1" si="120"/>
        <v>18</v>
      </c>
      <c r="F537">
        <f t="shared" ca="1" si="121"/>
        <v>12</v>
      </c>
      <c r="G537">
        <f t="shared" ca="1" si="126"/>
        <v>12</v>
      </c>
      <c r="H537">
        <f t="shared" ca="1" si="127"/>
        <v>8</v>
      </c>
      <c r="I537" s="9">
        <f t="shared" ca="1" si="128"/>
        <v>0</v>
      </c>
      <c r="K537" s="7">
        <f t="shared" ca="1" si="122"/>
        <v>13</v>
      </c>
      <c r="L537">
        <f t="shared" ca="1" si="123"/>
        <v>15</v>
      </c>
      <c r="M537">
        <f t="shared" ca="1" si="129"/>
        <v>13</v>
      </c>
      <c r="N537">
        <f t="shared" ca="1" si="130"/>
        <v>0</v>
      </c>
      <c r="O537" s="9">
        <f t="shared" ca="1" si="131"/>
        <v>2</v>
      </c>
      <c r="Q537" s="7">
        <f t="shared" ca="1" si="124"/>
        <v>8</v>
      </c>
      <c r="R537" s="9">
        <f t="shared" ca="1" si="125"/>
        <v>2</v>
      </c>
      <c r="T537" s="7">
        <f t="shared" ca="1" si="132"/>
        <v>27</v>
      </c>
      <c r="U537">
        <f t="shared" ca="1" si="133"/>
        <v>4</v>
      </c>
      <c r="V537" s="9">
        <f t="shared" ca="1" si="134"/>
        <v>0</v>
      </c>
    </row>
    <row r="538" spans="5:22" x14ac:dyDescent="0.25">
      <c r="E538" s="7">
        <f t="shared" ca="1" si="120"/>
        <v>14</v>
      </c>
      <c r="F538">
        <f t="shared" ca="1" si="121"/>
        <v>15</v>
      </c>
      <c r="G538">
        <f t="shared" ca="1" si="126"/>
        <v>15</v>
      </c>
      <c r="H538">
        <f t="shared" ca="1" si="127"/>
        <v>7</v>
      </c>
      <c r="I538" s="9">
        <f t="shared" ca="1" si="128"/>
        <v>0</v>
      </c>
      <c r="K538" s="7">
        <f t="shared" ca="1" si="122"/>
        <v>10</v>
      </c>
      <c r="L538">
        <f t="shared" ca="1" si="123"/>
        <v>12</v>
      </c>
      <c r="M538">
        <f t="shared" ca="1" si="129"/>
        <v>10</v>
      </c>
      <c r="N538">
        <f t="shared" ca="1" si="130"/>
        <v>0</v>
      </c>
      <c r="O538" s="9">
        <f t="shared" ca="1" si="131"/>
        <v>2</v>
      </c>
      <c r="Q538" s="7">
        <f t="shared" ca="1" si="124"/>
        <v>7</v>
      </c>
      <c r="R538" s="9">
        <f t="shared" ca="1" si="125"/>
        <v>2</v>
      </c>
      <c r="T538" s="7">
        <f t="shared" ca="1" si="132"/>
        <v>27</v>
      </c>
      <c r="U538">
        <f t="shared" ca="1" si="133"/>
        <v>1</v>
      </c>
      <c r="V538" s="9">
        <f t="shared" ca="1" si="134"/>
        <v>0</v>
      </c>
    </row>
    <row r="539" spans="5:22" x14ac:dyDescent="0.25">
      <c r="E539" s="7">
        <f t="shared" ca="1" si="120"/>
        <v>16</v>
      </c>
      <c r="F539">
        <f t="shared" ca="1" si="121"/>
        <v>17</v>
      </c>
      <c r="G539">
        <f t="shared" ca="1" si="126"/>
        <v>17</v>
      </c>
      <c r="H539">
        <f t="shared" ca="1" si="127"/>
        <v>6</v>
      </c>
      <c r="I539" s="9">
        <f t="shared" ca="1" si="128"/>
        <v>0</v>
      </c>
      <c r="K539" s="7">
        <f t="shared" ca="1" si="122"/>
        <v>10</v>
      </c>
      <c r="L539">
        <f t="shared" ca="1" si="123"/>
        <v>12</v>
      </c>
      <c r="M539">
        <f t="shared" ca="1" si="129"/>
        <v>10</v>
      </c>
      <c r="N539">
        <f t="shared" ca="1" si="130"/>
        <v>0</v>
      </c>
      <c r="O539" s="9">
        <f t="shared" ca="1" si="131"/>
        <v>2</v>
      </c>
      <c r="Q539" s="7">
        <f t="shared" ca="1" si="124"/>
        <v>6</v>
      </c>
      <c r="R539" s="9">
        <f t="shared" ca="1" si="125"/>
        <v>2</v>
      </c>
      <c r="T539" s="7">
        <f t="shared" ca="1" si="132"/>
        <v>27</v>
      </c>
      <c r="U539">
        <f t="shared" ca="1" si="133"/>
        <v>0</v>
      </c>
      <c r="V539" s="9">
        <f t="shared" ca="1" si="134"/>
        <v>2</v>
      </c>
    </row>
    <row r="540" spans="5:22" x14ac:dyDescent="0.25">
      <c r="E540" s="7">
        <f t="shared" ca="1" si="120"/>
        <v>12</v>
      </c>
      <c r="F540">
        <f t="shared" ca="1" si="121"/>
        <v>18</v>
      </c>
      <c r="G540">
        <f t="shared" ca="1" si="126"/>
        <v>18</v>
      </c>
      <c r="H540">
        <f t="shared" ca="1" si="127"/>
        <v>0</v>
      </c>
      <c r="I540" s="9">
        <f t="shared" ca="1" si="128"/>
        <v>0</v>
      </c>
      <c r="K540" s="7">
        <f t="shared" ca="1" si="122"/>
        <v>13</v>
      </c>
      <c r="L540">
        <f t="shared" ca="1" si="123"/>
        <v>15</v>
      </c>
      <c r="M540">
        <f t="shared" ca="1" si="129"/>
        <v>13</v>
      </c>
      <c r="N540">
        <f t="shared" ca="1" si="130"/>
        <v>0</v>
      </c>
      <c r="O540" s="9">
        <f t="shared" ca="1" si="131"/>
        <v>2</v>
      </c>
      <c r="Q540" s="7">
        <f t="shared" ca="1" si="124"/>
        <v>0</v>
      </c>
      <c r="R540" s="9">
        <f t="shared" ca="1" si="125"/>
        <v>2</v>
      </c>
      <c r="T540" s="7">
        <f t="shared" ca="1" si="132"/>
        <v>25</v>
      </c>
      <c r="U540">
        <f t="shared" ca="1" si="133"/>
        <v>0</v>
      </c>
      <c r="V540" s="9">
        <f t="shared" ca="1" si="134"/>
        <v>8</v>
      </c>
    </row>
    <row r="541" spans="5:22" x14ac:dyDescent="0.25">
      <c r="E541" s="7">
        <f t="shared" ca="1" si="120"/>
        <v>12</v>
      </c>
      <c r="F541">
        <f t="shared" ca="1" si="121"/>
        <v>13</v>
      </c>
      <c r="G541">
        <f t="shared" ca="1" si="126"/>
        <v>12</v>
      </c>
      <c r="H541">
        <f t="shared" ca="1" si="127"/>
        <v>0</v>
      </c>
      <c r="I541" s="9">
        <f t="shared" ca="1" si="128"/>
        <v>1</v>
      </c>
      <c r="K541" s="7">
        <f t="shared" ca="1" si="122"/>
        <v>12</v>
      </c>
      <c r="L541">
        <f t="shared" ca="1" si="123"/>
        <v>15</v>
      </c>
      <c r="M541">
        <f t="shared" ca="1" si="129"/>
        <v>12</v>
      </c>
      <c r="N541">
        <f t="shared" ca="1" si="130"/>
        <v>0</v>
      </c>
      <c r="O541" s="9">
        <f t="shared" ca="1" si="131"/>
        <v>3</v>
      </c>
      <c r="Q541" s="7">
        <f t="shared" ca="1" si="124"/>
        <v>0</v>
      </c>
      <c r="R541" s="9">
        <f t="shared" ca="1" si="125"/>
        <v>4</v>
      </c>
      <c r="T541" s="7">
        <f t="shared" ca="1" si="132"/>
        <v>24</v>
      </c>
      <c r="U541">
        <f t="shared" ca="1" si="133"/>
        <v>0</v>
      </c>
      <c r="V541" s="9">
        <f t="shared" ca="1" si="134"/>
        <v>4</v>
      </c>
    </row>
    <row r="542" spans="5:22" x14ac:dyDescent="0.25">
      <c r="E542" s="7">
        <f t="shared" ca="1" si="120"/>
        <v>10</v>
      </c>
      <c r="F542">
        <f t="shared" ca="1" si="121"/>
        <v>13</v>
      </c>
      <c r="G542">
        <f t="shared" ca="1" si="126"/>
        <v>10</v>
      </c>
      <c r="H542">
        <f t="shared" ca="1" si="127"/>
        <v>0</v>
      </c>
      <c r="I542" s="9">
        <f t="shared" ca="1" si="128"/>
        <v>3</v>
      </c>
      <c r="K542" s="7">
        <f t="shared" ca="1" si="122"/>
        <v>12</v>
      </c>
      <c r="L542">
        <f t="shared" ca="1" si="123"/>
        <v>10</v>
      </c>
      <c r="M542">
        <f t="shared" ca="1" si="129"/>
        <v>10</v>
      </c>
      <c r="N542">
        <f t="shared" ca="1" si="130"/>
        <v>2</v>
      </c>
      <c r="O542" s="9">
        <f t="shared" ca="1" si="131"/>
        <v>0</v>
      </c>
      <c r="Q542" s="7">
        <f t="shared" ca="1" si="124"/>
        <v>2</v>
      </c>
      <c r="R542" s="9">
        <f t="shared" ca="1" si="125"/>
        <v>3</v>
      </c>
      <c r="T542" s="7">
        <f t="shared" ca="1" si="132"/>
        <v>22</v>
      </c>
      <c r="U542">
        <f t="shared" ca="1" si="133"/>
        <v>0</v>
      </c>
      <c r="V542" s="9">
        <f t="shared" ca="1" si="134"/>
        <v>1</v>
      </c>
    </row>
    <row r="543" spans="5:22" x14ac:dyDescent="0.25">
      <c r="E543" s="7">
        <f t="shared" ca="1" si="120"/>
        <v>18</v>
      </c>
      <c r="F543">
        <f t="shared" ca="1" si="121"/>
        <v>18</v>
      </c>
      <c r="G543">
        <f t="shared" ca="1" si="126"/>
        <v>18</v>
      </c>
      <c r="H543">
        <f t="shared" ca="1" si="127"/>
        <v>0</v>
      </c>
      <c r="I543" s="9">
        <f t="shared" ca="1" si="128"/>
        <v>0</v>
      </c>
      <c r="K543" s="7">
        <f t="shared" ca="1" si="122"/>
        <v>10</v>
      </c>
      <c r="L543">
        <f t="shared" ca="1" si="123"/>
        <v>13</v>
      </c>
      <c r="M543">
        <f t="shared" ca="1" si="129"/>
        <v>12</v>
      </c>
      <c r="N543">
        <f t="shared" ca="1" si="130"/>
        <v>0</v>
      </c>
      <c r="O543" s="9">
        <f t="shared" ca="1" si="131"/>
        <v>1</v>
      </c>
      <c r="Q543" s="7">
        <f t="shared" ca="1" si="124"/>
        <v>0</v>
      </c>
      <c r="R543" s="9">
        <f t="shared" ca="1" si="125"/>
        <v>1</v>
      </c>
      <c r="T543" s="7">
        <f t="shared" ca="1" si="132"/>
        <v>28</v>
      </c>
      <c r="U543">
        <f t="shared" ca="1" si="133"/>
        <v>0</v>
      </c>
      <c r="V543" s="9">
        <f t="shared" ca="1" si="134"/>
        <v>3</v>
      </c>
    </row>
    <row r="544" spans="5:22" x14ac:dyDescent="0.25">
      <c r="E544" s="7">
        <f t="shared" ca="1" si="120"/>
        <v>12</v>
      </c>
      <c r="F544">
        <f t="shared" ca="1" si="121"/>
        <v>10</v>
      </c>
      <c r="G544">
        <f t="shared" ca="1" si="126"/>
        <v>10</v>
      </c>
      <c r="H544">
        <f t="shared" ca="1" si="127"/>
        <v>2</v>
      </c>
      <c r="I544" s="9">
        <f t="shared" ca="1" si="128"/>
        <v>0</v>
      </c>
      <c r="K544" s="7">
        <f t="shared" ca="1" si="122"/>
        <v>12</v>
      </c>
      <c r="L544">
        <f t="shared" ca="1" si="123"/>
        <v>10</v>
      </c>
      <c r="M544">
        <f t="shared" ca="1" si="129"/>
        <v>10</v>
      </c>
      <c r="N544">
        <f t="shared" ca="1" si="130"/>
        <v>2</v>
      </c>
      <c r="O544" s="9">
        <f t="shared" ca="1" si="131"/>
        <v>0</v>
      </c>
      <c r="Q544" s="7">
        <f t="shared" ca="1" si="124"/>
        <v>4</v>
      </c>
      <c r="R544" s="9">
        <f t="shared" ca="1" si="125"/>
        <v>0</v>
      </c>
      <c r="T544" s="7">
        <f t="shared" ca="1" si="132"/>
        <v>20</v>
      </c>
      <c r="U544">
        <f t="shared" ca="1" si="133"/>
        <v>4</v>
      </c>
      <c r="V544" s="9">
        <f t="shared" ca="1" si="134"/>
        <v>0</v>
      </c>
    </row>
    <row r="545" spans="5:22" x14ac:dyDescent="0.25">
      <c r="E545" s="7">
        <f t="shared" ca="1" si="120"/>
        <v>12</v>
      </c>
      <c r="F545">
        <f t="shared" ca="1" si="121"/>
        <v>16</v>
      </c>
      <c r="G545">
        <f t="shared" ca="1" si="126"/>
        <v>14</v>
      </c>
      <c r="H545">
        <f t="shared" ca="1" si="127"/>
        <v>0</v>
      </c>
      <c r="I545" s="9">
        <f t="shared" ca="1" si="128"/>
        <v>2</v>
      </c>
      <c r="K545" s="7">
        <f t="shared" ca="1" si="122"/>
        <v>14</v>
      </c>
      <c r="L545">
        <f t="shared" ca="1" si="123"/>
        <v>11</v>
      </c>
      <c r="M545">
        <f t="shared" ca="1" si="129"/>
        <v>11</v>
      </c>
      <c r="N545">
        <f t="shared" ca="1" si="130"/>
        <v>5</v>
      </c>
      <c r="O545" s="9">
        <f t="shared" ca="1" si="131"/>
        <v>0</v>
      </c>
      <c r="Q545" s="7">
        <f t="shared" ca="1" si="124"/>
        <v>5</v>
      </c>
      <c r="R545" s="9">
        <f t="shared" ca="1" si="125"/>
        <v>2</v>
      </c>
      <c r="T545" s="7">
        <f t="shared" ca="1" si="132"/>
        <v>27</v>
      </c>
      <c r="U545">
        <f t="shared" ca="1" si="133"/>
        <v>3</v>
      </c>
      <c r="V545" s="9">
        <f t="shared" ca="1" si="134"/>
        <v>0</v>
      </c>
    </row>
    <row r="546" spans="5:22" x14ac:dyDescent="0.25">
      <c r="E546" s="7">
        <f t="shared" ca="1" si="120"/>
        <v>15</v>
      </c>
      <c r="F546">
        <f t="shared" ca="1" si="121"/>
        <v>17</v>
      </c>
      <c r="G546">
        <f t="shared" ca="1" si="126"/>
        <v>15</v>
      </c>
      <c r="H546">
        <f t="shared" ca="1" si="127"/>
        <v>0</v>
      </c>
      <c r="I546" s="9">
        <f t="shared" ca="1" si="128"/>
        <v>2</v>
      </c>
      <c r="K546" s="7">
        <f t="shared" ca="1" si="122"/>
        <v>14</v>
      </c>
      <c r="L546">
        <f t="shared" ca="1" si="123"/>
        <v>10</v>
      </c>
      <c r="M546">
        <f t="shared" ca="1" si="129"/>
        <v>10</v>
      </c>
      <c r="N546">
        <f t="shared" ca="1" si="130"/>
        <v>9</v>
      </c>
      <c r="O546" s="9">
        <f t="shared" ca="1" si="131"/>
        <v>0</v>
      </c>
      <c r="Q546" s="7">
        <f t="shared" ca="1" si="124"/>
        <v>9</v>
      </c>
      <c r="R546" s="9">
        <f t="shared" ca="1" si="125"/>
        <v>2</v>
      </c>
      <c r="T546" s="7">
        <f t="shared" ca="1" si="132"/>
        <v>27</v>
      </c>
      <c r="U546">
        <f t="shared" ca="1" si="133"/>
        <v>5</v>
      </c>
      <c r="V546" s="9">
        <f t="shared" ca="1" si="134"/>
        <v>0</v>
      </c>
    </row>
    <row r="547" spans="5:22" x14ac:dyDescent="0.25">
      <c r="E547" s="7">
        <f t="shared" ca="1" si="120"/>
        <v>15</v>
      </c>
      <c r="F547">
        <f t="shared" ca="1" si="121"/>
        <v>11</v>
      </c>
      <c r="G547">
        <f t="shared" ca="1" si="126"/>
        <v>11</v>
      </c>
      <c r="H547">
        <f t="shared" ca="1" si="127"/>
        <v>4</v>
      </c>
      <c r="I547" s="9">
        <f t="shared" ca="1" si="128"/>
        <v>0</v>
      </c>
      <c r="K547" s="7">
        <f t="shared" ca="1" si="122"/>
        <v>10</v>
      </c>
      <c r="L547">
        <f t="shared" ca="1" si="123"/>
        <v>14</v>
      </c>
      <c r="M547">
        <f t="shared" ca="1" si="129"/>
        <v>14</v>
      </c>
      <c r="N547">
        <f t="shared" ca="1" si="130"/>
        <v>5</v>
      </c>
      <c r="O547" s="9">
        <f t="shared" ca="1" si="131"/>
        <v>0</v>
      </c>
      <c r="Q547" s="7">
        <f t="shared" ca="1" si="124"/>
        <v>9</v>
      </c>
      <c r="R547" s="9">
        <f t="shared" ca="1" si="125"/>
        <v>0</v>
      </c>
      <c r="T547" s="7">
        <f t="shared" ca="1" si="132"/>
        <v>25</v>
      </c>
      <c r="U547">
        <f t="shared" ca="1" si="133"/>
        <v>5</v>
      </c>
      <c r="V547" s="9">
        <f t="shared" ca="1" si="134"/>
        <v>0</v>
      </c>
    </row>
    <row r="548" spans="5:22" x14ac:dyDescent="0.25">
      <c r="E548" s="7">
        <f t="shared" ca="1" si="120"/>
        <v>10</v>
      </c>
      <c r="F548">
        <f t="shared" ca="1" si="121"/>
        <v>12</v>
      </c>
      <c r="G548">
        <f t="shared" ca="1" si="126"/>
        <v>12</v>
      </c>
      <c r="H548">
        <f t="shared" ca="1" si="127"/>
        <v>2</v>
      </c>
      <c r="I548" s="9">
        <f t="shared" ca="1" si="128"/>
        <v>0</v>
      </c>
      <c r="K548" s="7">
        <f t="shared" ca="1" si="122"/>
        <v>12</v>
      </c>
      <c r="L548">
        <f t="shared" ca="1" si="123"/>
        <v>15</v>
      </c>
      <c r="M548">
        <f t="shared" ca="1" si="129"/>
        <v>15</v>
      </c>
      <c r="N548">
        <f t="shared" ca="1" si="130"/>
        <v>2</v>
      </c>
      <c r="O548" s="9">
        <f t="shared" ca="1" si="131"/>
        <v>0</v>
      </c>
      <c r="Q548" s="7">
        <f t="shared" ca="1" si="124"/>
        <v>4</v>
      </c>
      <c r="R548" s="9">
        <f t="shared" ca="1" si="125"/>
        <v>0</v>
      </c>
      <c r="T548" s="7">
        <f t="shared" ca="1" si="132"/>
        <v>27</v>
      </c>
      <c r="U548">
        <f t="shared" ca="1" si="133"/>
        <v>0</v>
      </c>
      <c r="V548" s="9">
        <f t="shared" ca="1" si="134"/>
        <v>0</v>
      </c>
    </row>
    <row r="549" spans="5:22" x14ac:dyDescent="0.25">
      <c r="E549" s="7">
        <f t="shared" ca="1" si="120"/>
        <v>15</v>
      </c>
      <c r="F549">
        <f t="shared" ca="1" si="121"/>
        <v>16</v>
      </c>
      <c r="G549">
        <f t="shared" ca="1" si="126"/>
        <v>16</v>
      </c>
      <c r="H549">
        <f t="shared" ca="1" si="127"/>
        <v>1</v>
      </c>
      <c r="I549" s="9">
        <f t="shared" ca="1" si="128"/>
        <v>0</v>
      </c>
      <c r="K549" s="7">
        <f t="shared" ca="1" si="122"/>
        <v>14</v>
      </c>
      <c r="L549">
        <f t="shared" ca="1" si="123"/>
        <v>13</v>
      </c>
      <c r="M549">
        <f t="shared" ca="1" si="129"/>
        <v>13</v>
      </c>
      <c r="N549">
        <f t="shared" ca="1" si="130"/>
        <v>3</v>
      </c>
      <c r="O549" s="9">
        <f t="shared" ca="1" si="131"/>
        <v>0</v>
      </c>
      <c r="Q549" s="7">
        <f t="shared" ca="1" si="124"/>
        <v>4</v>
      </c>
      <c r="R549" s="9">
        <f t="shared" ca="1" si="125"/>
        <v>0</v>
      </c>
      <c r="T549" s="7">
        <f t="shared" ca="1" si="132"/>
        <v>29</v>
      </c>
      <c r="U549">
        <f t="shared" ca="1" si="133"/>
        <v>0</v>
      </c>
      <c r="V549" s="9">
        <f t="shared" ca="1" si="134"/>
        <v>0</v>
      </c>
    </row>
    <row r="550" spans="5:22" x14ac:dyDescent="0.25">
      <c r="E550" s="7">
        <f t="shared" ca="1" si="120"/>
        <v>14</v>
      </c>
      <c r="F550">
        <f t="shared" ca="1" si="121"/>
        <v>15</v>
      </c>
      <c r="G550">
        <f t="shared" ca="1" si="126"/>
        <v>15</v>
      </c>
      <c r="H550">
        <f t="shared" ca="1" si="127"/>
        <v>0</v>
      </c>
      <c r="I550" s="9">
        <f t="shared" ca="1" si="128"/>
        <v>0</v>
      </c>
      <c r="K550" s="7">
        <f t="shared" ca="1" si="122"/>
        <v>11</v>
      </c>
      <c r="L550">
        <f t="shared" ca="1" si="123"/>
        <v>12</v>
      </c>
      <c r="M550">
        <f t="shared" ca="1" si="129"/>
        <v>12</v>
      </c>
      <c r="N550">
        <f t="shared" ca="1" si="130"/>
        <v>2</v>
      </c>
      <c r="O550" s="9">
        <f t="shared" ca="1" si="131"/>
        <v>0</v>
      </c>
      <c r="Q550" s="7">
        <f t="shared" ca="1" si="124"/>
        <v>2</v>
      </c>
      <c r="R550" s="9">
        <f t="shared" ca="1" si="125"/>
        <v>0</v>
      </c>
      <c r="T550" s="7">
        <f t="shared" ca="1" si="132"/>
        <v>25</v>
      </c>
      <c r="U550">
        <f t="shared" ca="1" si="133"/>
        <v>0</v>
      </c>
      <c r="V550" s="9">
        <f t="shared" ca="1" si="134"/>
        <v>2</v>
      </c>
    </row>
    <row r="551" spans="5:22" x14ac:dyDescent="0.25">
      <c r="E551" s="7">
        <f t="shared" ca="1" si="120"/>
        <v>12</v>
      </c>
      <c r="F551">
        <f t="shared" ca="1" si="121"/>
        <v>18</v>
      </c>
      <c r="G551">
        <f t="shared" ca="1" si="126"/>
        <v>12</v>
      </c>
      <c r="H551">
        <f t="shared" ca="1" si="127"/>
        <v>0</v>
      </c>
      <c r="I551" s="9">
        <f t="shared" ca="1" si="128"/>
        <v>6</v>
      </c>
      <c r="K551" s="7">
        <f t="shared" ca="1" si="122"/>
        <v>11</v>
      </c>
      <c r="L551">
        <f t="shared" ca="1" si="123"/>
        <v>14</v>
      </c>
      <c r="M551">
        <f t="shared" ca="1" si="129"/>
        <v>13</v>
      </c>
      <c r="N551">
        <f t="shared" ca="1" si="130"/>
        <v>0</v>
      </c>
      <c r="O551" s="9">
        <f t="shared" ca="1" si="131"/>
        <v>1</v>
      </c>
      <c r="Q551" s="7">
        <f t="shared" ca="1" si="124"/>
        <v>0</v>
      </c>
      <c r="R551" s="9">
        <f t="shared" ca="1" si="125"/>
        <v>7</v>
      </c>
      <c r="T551" s="7">
        <f t="shared" ca="1" si="132"/>
        <v>23</v>
      </c>
      <c r="U551">
        <f t="shared" ca="1" si="133"/>
        <v>0</v>
      </c>
      <c r="V551" s="9">
        <f t="shared" ca="1" si="134"/>
        <v>9</v>
      </c>
    </row>
    <row r="552" spans="5:22" x14ac:dyDescent="0.25">
      <c r="E552" s="7">
        <f t="shared" ca="1" si="120"/>
        <v>16</v>
      </c>
      <c r="F552">
        <f t="shared" ca="1" si="121"/>
        <v>17</v>
      </c>
      <c r="G552">
        <f t="shared" ca="1" si="126"/>
        <v>16</v>
      </c>
      <c r="H552">
        <f t="shared" ca="1" si="127"/>
        <v>0</v>
      </c>
      <c r="I552" s="9">
        <f t="shared" ca="1" si="128"/>
        <v>1</v>
      </c>
      <c r="K552" s="7">
        <f t="shared" ca="1" si="122"/>
        <v>12</v>
      </c>
      <c r="L552">
        <f t="shared" ca="1" si="123"/>
        <v>10</v>
      </c>
      <c r="M552">
        <f t="shared" ca="1" si="129"/>
        <v>10</v>
      </c>
      <c r="N552">
        <f t="shared" ca="1" si="130"/>
        <v>2</v>
      </c>
      <c r="O552" s="9">
        <f t="shared" ca="1" si="131"/>
        <v>0</v>
      </c>
      <c r="Q552" s="7">
        <f t="shared" ca="1" si="124"/>
        <v>2</v>
      </c>
      <c r="R552" s="9">
        <f t="shared" ca="1" si="125"/>
        <v>1</v>
      </c>
      <c r="T552" s="7">
        <f t="shared" ca="1" si="132"/>
        <v>27</v>
      </c>
      <c r="U552">
        <f t="shared" ca="1" si="133"/>
        <v>1</v>
      </c>
      <c r="V552" s="9">
        <f t="shared" ca="1" si="134"/>
        <v>0</v>
      </c>
    </row>
    <row r="553" spans="5:22" x14ac:dyDescent="0.25">
      <c r="E553" s="7">
        <f t="shared" ca="1" si="120"/>
        <v>15</v>
      </c>
      <c r="F553">
        <f t="shared" ca="1" si="121"/>
        <v>10</v>
      </c>
      <c r="G553">
        <f t="shared" ca="1" si="126"/>
        <v>10</v>
      </c>
      <c r="H553">
        <f t="shared" ca="1" si="127"/>
        <v>5</v>
      </c>
      <c r="I553" s="9">
        <f t="shared" ca="1" si="128"/>
        <v>0</v>
      </c>
      <c r="K553" s="7">
        <f t="shared" ca="1" si="122"/>
        <v>14</v>
      </c>
      <c r="L553">
        <f t="shared" ca="1" si="123"/>
        <v>14</v>
      </c>
      <c r="M553">
        <f t="shared" ca="1" si="129"/>
        <v>14</v>
      </c>
      <c r="N553">
        <f t="shared" ca="1" si="130"/>
        <v>2</v>
      </c>
      <c r="O553" s="9">
        <f t="shared" ca="1" si="131"/>
        <v>0</v>
      </c>
      <c r="Q553" s="7">
        <f t="shared" ca="1" si="124"/>
        <v>7</v>
      </c>
      <c r="R553" s="9">
        <f t="shared" ca="1" si="125"/>
        <v>0</v>
      </c>
      <c r="T553" s="7">
        <f t="shared" ca="1" si="132"/>
        <v>24</v>
      </c>
      <c r="U553">
        <f t="shared" ca="1" si="133"/>
        <v>6</v>
      </c>
      <c r="V553" s="9">
        <f t="shared" ca="1" si="134"/>
        <v>0</v>
      </c>
    </row>
    <row r="554" spans="5:22" x14ac:dyDescent="0.25">
      <c r="E554" s="7">
        <f t="shared" ca="1" si="120"/>
        <v>14</v>
      </c>
      <c r="F554">
        <f t="shared" ca="1" si="121"/>
        <v>15</v>
      </c>
      <c r="G554">
        <f t="shared" ca="1" si="126"/>
        <v>15</v>
      </c>
      <c r="H554">
        <f t="shared" ca="1" si="127"/>
        <v>4</v>
      </c>
      <c r="I554" s="9">
        <f t="shared" ca="1" si="128"/>
        <v>0</v>
      </c>
      <c r="K554" s="7">
        <f t="shared" ca="1" si="122"/>
        <v>10</v>
      </c>
      <c r="L554">
        <f t="shared" ca="1" si="123"/>
        <v>12</v>
      </c>
      <c r="M554">
        <f t="shared" ca="1" si="129"/>
        <v>12</v>
      </c>
      <c r="N554">
        <f t="shared" ca="1" si="130"/>
        <v>0</v>
      </c>
      <c r="O554" s="9">
        <f t="shared" ca="1" si="131"/>
        <v>0</v>
      </c>
      <c r="Q554" s="7">
        <f t="shared" ca="1" si="124"/>
        <v>4</v>
      </c>
      <c r="R554" s="9">
        <f t="shared" ca="1" si="125"/>
        <v>0</v>
      </c>
      <c r="T554" s="7">
        <f t="shared" ca="1" si="132"/>
        <v>27</v>
      </c>
      <c r="U554">
        <f t="shared" ca="1" si="133"/>
        <v>3</v>
      </c>
      <c r="V554" s="9">
        <f t="shared" ca="1" si="134"/>
        <v>0</v>
      </c>
    </row>
    <row r="555" spans="5:22" x14ac:dyDescent="0.25">
      <c r="E555" s="7">
        <f t="shared" ca="1" si="120"/>
        <v>17</v>
      </c>
      <c r="F555">
        <f t="shared" ca="1" si="121"/>
        <v>18</v>
      </c>
      <c r="G555">
        <f t="shared" ca="1" si="126"/>
        <v>18</v>
      </c>
      <c r="H555">
        <f t="shared" ca="1" si="127"/>
        <v>3</v>
      </c>
      <c r="I555" s="9">
        <f t="shared" ca="1" si="128"/>
        <v>0</v>
      </c>
      <c r="K555" s="7">
        <f t="shared" ca="1" si="122"/>
        <v>10</v>
      </c>
      <c r="L555">
        <f t="shared" ca="1" si="123"/>
        <v>14</v>
      </c>
      <c r="M555">
        <f t="shared" ca="1" si="129"/>
        <v>10</v>
      </c>
      <c r="N555">
        <f t="shared" ca="1" si="130"/>
        <v>0</v>
      </c>
      <c r="O555" s="9">
        <f t="shared" ca="1" si="131"/>
        <v>4</v>
      </c>
      <c r="Q555" s="7">
        <f t="shared" ca="1" si="124"/>
        <v>3</v>
      </c>
      <c r="R555" s="9">
        <f t="shared" ca="1" si="125"/>
        <v>4</v>
      </c>
      <c r="T555" s="7">
        <f t="shared" ca="1" si="132"/>
        <v>30</v>
      </c>
      <c r="U555">
        <f t="shared" ca="1" si="133"/>
        <v>0</v>
      </c>
      <c r="V555" s="9">
        <f t="shared" ca="1" si="134"/>
        <v>2</v>
      </c>
    </row>
    <row r="556" spans="5:22" x14ac:dyDescent="0.25">
      <c r="E556" s="7">
        <f t="shared" ca="1" si="120"/>
        <v>11</v>
      </c>
      <c r="F556">
        <f t="shared" ca="1" si="121"/>
        <v>13</v>
      </c>
      <c r="G556">
        <f t="shared" ca="1" si="126"/>
        <v>13</v>
      </c>
      <c r="H556">
        <f t="shared" ca="1" si="127"/>
        <v>1</v>
      </c>
      <c r="I556" s="9">
        <f t="shared" ca="1" si="128"/>
        <v>0</v>
      </c>
      <c r="K556" s="7">
        <f t="shared" ca="1" si="122"/>
        <v>14</v>
      </c>
      <c r="L556">
        <f t="shared" ca="1" si="123"/>
        <v>11</v>
      </c>
      <c r="M556">
        <f t="shared" ca="1" si="129"/>
        <v>11</v>
      </c>
      <c r="N556">
        <f t="shared" ca="1" si="130"/>
        <v>3</v>
      </c>
      <c r="O556" s="9">
        <f t="shared" ca="1" si="131"/>
        <v>0</v>
      </c>
      <c r="Q556" s="7">
        <f t="shared" ca="1" si="124"/>
        <v>4</v>
      </c>
      <c r="R556" s="9">
        <f t="shared" ca="1" si="125"/>
        <v>0</v>
      </c>
      <c r="T556" s="7">
        <f t="shared" ca="1" si="132"/>
        <v>24</v>
      </c>
      <c r="U556">
        <f t="shared" ca="1" si="133"/>
        <v>1</v>
      </c>
      <c r="V556" s="9">
        <f t="shared" ca="1" si="134"/>
        <v>0</v>
      </c>
    </row>
    <row r="557" spans="5:22" x14ac:dyDescent="0.25">
      <c r="E557" s="7">
        <f t="shared" ca="1" si="120"/>
        <v>10</v>
      </c>
      <c r="F557">
        <f t="shared" ca="1" si="121"/>
        <v>11</v>
      </c>
      <c r="G557">
        <f t="shared" ca="1" si="126"/>
        <v>11</v>
      </c>
      <c r="H557">
        <f t="shared" ca="1" si="127"/>
        <v>0</v>
      </c>
      <c r="I557" s="9">
        <f t="shared" ca="1" si="128"/>
        <v>0</v>
      </c>
      <c r="K557" s="7">
        <f t="shared" ca="1" si="122"/>
        <v>10</v>
      </c>
      <c r="L557">
        <f t="shared" ca="1" si="123"/>
        <v>10</v>
      </c>
      <c r="M557">
        <f t="shared" ca="1" si="129"/>
        <v>10</v>
      </c>
      <c r="N557">
        <f t="shared" ca="1" si="130"/>
        <v>3</v>
      </c>
      <c r="O557" s="9">
        <f t="shared" ca="1" si="131"/>
        <v>0</v>
      </c>
      <c r="Q557" s="7">
        <f t="shared" ca="1" si="124"/>
        <v>3</v>
      </c>
      <c r="R557" s="9">
        <f t="shared" ca="1" si="125"/>
        <v>0</v>
      </c>
      <c r="T557" s="7">
        <f t="shared" ca="1" si="132"/>
        <v>21</v>
      </c>
      <c r="U557">
        <f t="shared" ca="1" si="133"/>
        <v>0</v>
      </c>
      <c r="V557" s="9">
        <f t="shared" ca="1" si="134"/>
        <v>0</v>
      </c>
    </row>
    <row r="558" spans="5:22" x14ac:dyDescent="0.25">
      <c r="E558" s="7">
        <f t="shared" ca="1" si="120"/>
        <v>16</v>
      </c>
      <c r="F558">
        <f t="shared" ca="1" si="121"/>
        <v>11</v>
      </c>
      <c r="G558">
        <f t="shared" ca="1" si="126"/>
        <v>11</v>
      </c>
      <c r="H558">
        <f t="shared" ca="1" si="127"/>
        <v>5</v>
      </c>
      <c r="I558" s="9">
        <f t="shared" ca="1" si="128"/>
        <v>0</v>
      </c>
      <c r="K558" s="7">
        <f t="shared" ca="1" si="122"/>
        <v>13</v>
      </c>
      <c r="L558">
        <f t="shared" ca="1" si="123"/>
        <v>15</v>
      </c>
      <c r="M558">
        <f t="shared" ca="1" si="129"/>
        <v>15</v>
      </c>
      <c r="N558">
        <f t="shared" ca="1" si="130"/>
        <v>1</v>
      </c>
      <c r="O558" s="9">
        <f t="shared" ca="1" si="131"/>
        <v>0</v>
      </c>
      <c r="Q558" s="7">
        <f t="shared" ca="1" si="124"/>
        <v>6</v>
      </c>
      <c r="R558" s="9">
        <f t="shared" ca="1" si="125"/>
        <v>0</v>
      </c>
      <c r="T558" s="7">
        <f t="shared" ca="1" si="132"/>
        <v>26</v>
      </c>
      <c r="U558">
        <f t="shared" ca="1" si="133"/>
        <v>3</v>
      </c>
      <c r="V558" s="9">
        <f t="shared" ca="1" si="134"/>
        <v>0</v>
      </c>
    </row>
    <row r="559" spans="5:22" x14ac:dyDescent="0.25">
      <c r="E559" s="7">
        <f t="shared" ca="1" si="120"/>
        <v>12</v>
      </c>
      <c r="F559">
        <f t="shared" ca="1" si="121"/>
        <v>16</v>
      </c>
      <c r="G559">
        <f t="shared" ca="1" si="126"/>
        <v>16</v>
      </c>
      <c r="H559">
        <f t="shared" ca="1" si="127"/>
        <v>1</v>
      </c>
      <c r="I559" s="9">
        <f t="shared" ca="1" si="128"/>
        <v>0</v>
      </c>
      <c r="K559" s="7">
        <f t="shared" ca="1" si="122"/>
        <v>13</v>
      </c>
      <c r="L559">
        <f t="shared" ca="1" si="123"/>
        <v>10</v>
      </c>
      <c r="M559">
        <f t="shared" ca="1" si="129"/>
        <v>10</v>
      </c>
      <c r="N559">
        <f t="shared" ca="1" si="130"/>
        <v>4</v>
      </c>
      <c r="O559" s="9">
        <f t="shared" ca="1" si="131"/>
        <v>0</v>
      </c>
      <c r="Q559" s="7">
        <f t="shared" ca="1" si="124"/>
        <v>5</v>
      </c>
      <c r="R559" s="9">
        <f t="shared" ca="1" si="125"/>
        <v>0</v>
      </c>
      <c r="T559" s="7">
        <f t="shared" ca="1" si="132"/>
        <v>26</v>
      </c>
      <c r="U559">
        <f t="shared" ca="1" si="133"/>
        <v>2</v>
      </c>
      <c r="V559" s="9">
        <f t="shared" ca="1" si="134"/>
        <v>0</v>
      </c>
    </row>
    <row r="560" spans="5:22" x14ac:dyDescent="0.25">
      <c r="E560" s="7">
        <f t="shared" ca="1" si="120"/>
        <v>10</v>
      </c>
      <c r="F560">
        <f t="shared" ca="1" si="121"/>
        <v>11</v>
      </c>
      <c r="G560">
        <f t="shared" ca="1" si="126"/>
        <v>11</v>
      </c>
      <c r="H560">
        <f t="shared" ca="1" si="127"/>
        <v>0</v>
      </c>
      <c r="I560" s="9">
        <f t="shared" ca="1" si="128"/>
        <v>0</v>
      </c>
      <c r="K560" s="7">
        <f t="shared" ca="1" si="122"/>
        <v>13</v>
      </c>
      <c r="L560">
        <f t="shared" ca="1" si="123"/>
        <v>15</v>
      </c>
      <c r="M560">
        <f t="shared" ca="1" si="129"/>
        <v>15</v>
      </c>
      <c r="N560">
        <f t="shared" ca="1" si="130"/>
        <v>2</v>
      </c>
      <c r="O560" s="9">
        <f t="shared" ca="1" si="131"/>
        <v>0</v>
      </c>
      <c r="Q560" s="7">
        <f t="shared" ca="1" si="124"/>
        <v>2</v>
      </c>
      <c r="R560" s="9">
        <f t="shared" ca="1" si="125"/>
        <v>0</v>
      </c>
      <c r="T560" s="7">
        <f t="shared" ca="1" si="132"/>
        <v>25</v>
      </c>
      <c r="U560">
        <f t="shared" ca="1" si="133"/>
        <v>0</v>
      </c>
      <c r="V560" s="9">
        <f t="shared" ca="1" si="134"/>
        <v>1</v>
      </c>
    </row>
    <row r="561" spans="5:22" x14ac:dyDescent="0.25">
      <c r="E561" s="7">
        <f t="shared" ca="1" si="120"/>
        <v>13</v>
      </c>
      <c r="F561">
        <f t="shared" ca="1" si="121"/>
        <v>12</v>
      </c>
      <c r="G561">
        <f t="shared" ca="1" si="126"/>
        <v>12</v>
      </c>
      <c r="H561">
        <f t="shared" ca="1" si="127"/>
        <v>1</v>
      </c>
      <c r="I561" s="9">
        <f t="shared" ca="1" si="128"/>
        <v>0</v>
      </c>
      <c r="K561" s="7">
        <f t="shared" ca="1" si="122"/>
        <v>14</v>
      </c>
      <c r="L561">
        <f t="shared" ca="1" si="123"/>
        <v>11</v>
      </c>
      <c r="M561">
        <f t="shared" ca="1" si="129"/>
        <v>11</v>
      </c>
      <c r="N561">
        <f t="shared" ca="1" si="130"/>
        <v>5</v>
      </c>
      <c r="O561" s="9">
        <f t="shared" ca="1" si="131"/>
        <v>0</v>
      </c>
      <c r="Q561" s="7">
        <f t="shared" ca="1" si="124"/>
        <v>6</v>
      </c>
      <c r="R561" s="9">
        <f t="shared" ca="1" si="125"/>
        <v>0</v>
      </c>
      <c r="T561" s="7">
        <f t="shared" ca="1" si="132"/>
        <v>23</v>
      </c>
      <c r="U561">
        <f t="shared" ca="1" si="133"/>
        <v>4</v>
      </c>
      <c r="V561" s="9">
        <f t="shared" ca="1" si="134"/>
        <v>0</v>
      </c>
    </row>
    <row r="562" spans="5:22" x14ac:dyDescent="0.25">
      <c r="E562" s="7">
        <f t="shared" ca="1" si="120"/>
        <v>14</v>
      </c>
      <c r="F562">
        <f t="shared" ca="1" si="121"/>
        <v>14</v>
      </c>
      <c r="G562">
        <f t="shared" ca="1" si="126"/>
        <v>14</v>
      </c>
      <c r="H562">
        <f t="shared" ca="1" si="127"/>
        <v>1</v>
      </c>
      <c r="I562" s="9">
        <f t="shared" ca="1" si="128"/>
        <v>0</v>
      </c>
      <c r="K562" s="7">
        <f t="shared" ca="1" si="122"/>
        <v>11</v>
      </c>
      <c r="L562">
        <f t="shared" ca="1" si="123"/>
        <v>12</v>
      </c>
      <c r="M562">
        <f t="shared" ca="1" si="129"/>
        <v>12</v>
      </c>
      <c r="N562">
        <f t="shared" ca="1" si="130"/>
        <v>4</v>
      </c>
      <c r="O562" s="9">
        <f t="shared" ca="1" si="131"/>
        <v>0</v>
      </c>
      <c r="Q562" s="7">
        <f t="shared" ca="1" si="124"/>
        <v>5</v>
      </c>
      <c r="R562" s="9">
        <f t="shared" ca="1" si="125"/>
        <v>0</v>
      </c>
      <c r="T562" s="7">
        <f t="shared" ca="1" si="132"/>
        <v>26</v>
      </c>
      <c r="U562">
        <f t="shared" ca="1" si="133"/>
        <v>3</v>
      </c>
      <c r="V562" s="9">
        <f t="shared" ca="1" si="134"/>
        <v>0</v>
      </c>
    </row>
    <row r="563" spans="5:22" x14ac:dyDescent="0.25">
      <c r="E563" s="7">
        <f t="shared" ca="1" si="120"/>
        <v>10</v>
      </c>
      <c r="F563">
        <f t="shared" ca="1" si="121"/>
        <v>16</v>
      </c>
      <c r="G563">
        <f t="shared" ca="1" si="126"/>
        <v>11</v>
      </c>
      <c r="H563">
        <f t="shared" ca="1" si="127"/>
        <v>0</v>
      </c>
      <c r="I563" s="9">
        <f t="shared" ca="1" si="128"/>
        <v>5</v>
      </c>
      <c r="K563" s="7">
        <f t="shared" ca="1" si="122"/>
        <v>10</v>
      </c>
      <c r="L563">
        <f t="shared" ca="1" si="123"/>
        <v>12</v>
      </c>
      <c r="M563">
        <f t="shared" ca="1" si="129"/>
        <v>12</v>
      </c>
      <c r="N563">
        <f t="shared" ca="1" si="130"/>
        <v>2</v>
      </c>
      <c r="O563" s="9">
        <f t="shared" ca="1" si="131"/>
        <v>0</v>
      </c>
      <c r="Q563" s="7">
        <f t="shared" ca="1" si="124"/>
        <v>2</v>
      </c>
      <c r="R563" s="9">
        <f t="shared" ca="1" si="125"/>
        <v>5</v>
      </c>
      <c r="T563" s="7">
        <f t="shared" ca="1" si="132"/>
        <v>23</v>
      </c>
      <c r="U563">
        <f t="shared" ca="1" si="133"/>
        <v>0</v>
      </c>
      <c r="V563" s="9">
        <f t="shared" ca="1" si="134"/>
        <v>5</v>
      </c>
    </row>
    <row r="564" spans="5:22" x14ac:dyDescent="0.25">
      <c r="E564" s="7">
        <f t="shared" ca="1" si="120"/>
        <v>11</v>
      </c>
      <c r="F564">
        <f t="shared" ca="1" si="121"/>
        <v>11</v>
      </c>
      <c r="G564">
        <f t="shared" ca="1" si="126"/>
        <v>11</v>
      </c>
      <c r="H564">
        <f t="shared" ca="1" si="127"/>
        <v>0</v>
      </c>
      <c r="I564" s="9">
        <f t="shared" ca="1" si="128"/>
        <v>0</v>
      </c>
      <c r="K564" s="7">
        <f t="shared" ca="1" si="122"/>
        <v>12</v>
      </c>
      <c r="L564">
        <f t="shared" ca="1" si="123"/>
        <v>12</v>
      </c>
      <c r="M564">
        <f t="shared" ca="1" si="129"/>
        <v>12</v>
      </c>
      <c r="N564">
        <f t="shared" ca="1" si="130"/>
        <v>2</v>
      </c>
      <c r="O564" s="9">
        <f t="shared" ca="1" si="131"/>
        <v>0</v>
      </c>
      <c r="Q564" s="7">
        <f t="shared" ca="1" si="124"/>
        <v>2</v>
      </c>
      <c r="R564" s="9">
        <f t="shared" ca="1" si="125"/>
        <v>0</v>
      </c>
      <c r="T564" s="7">
        <f t="shared" ca="1" si="132"/>
        <v>23</v>
      </c>
      <c r="U564">
        <f t="shared" ca="1" si="133"/>
        <v>0</v>
      </c>
      <c r="V564" s="9">
        <f t="shared" ca="1" si="134"/>
        <v>0</v>
      </c>
    </row>
    <row r="565" spans="5:22" x14ac:dyDescent="0.25">
      <c r="E565" s="7">
        <f t="shared" ca="1" si="120"/>
        <v>17</v>
      </c>
      <c r="F565">
        <f t="shared" ca="1" si="121"/>
        <v>10</v>
      </c>
      <c r="G565">
        <f t="shared" ca="1" si="126"/>
        <v>10</v>
      </c>
      <c r="H565">
        <f t="shared" ca="1" si="127"/>
        <v>7</v>
      </c>
      <c r="I565" s="9">
        <f t="shared" ca="1" si="128"/>
        <v>0</v>
      </c>
      <c r="K565" s="7">
        <f t="shared" ca="1" si="122"/>
        <v>10</v>
      </c>
      <c r="L565">
        <f t="shared" ca="1" si="123"/>
        <v>12</v>
      </c>
      <c r="M565">
        <f t="shared" ca="1" si="129"/>
        <v>12</v>
      </c>
      <c r="N565">
        <f t="shared" ca="1" si="130"/>
        <v>0</v>
      </c>
      <c r="O565" s="9">
        <f t="shared" ca="1" si="131"/>
        <v>0</v>
      </c>
      <c r="Q565" s="7">
        <f t="shared" ca="1" si="124"/>
        <v>7</v>
      </c>
      <c r="R565" s="9">
        <f t="shared" ca="1" si="125"/>
        <v>0</v>
      </c>
      <c r="T565" s="7">
        <f t="shared" ca="1" si="132"/>
        <v>22</v>
      </c>
      <c r="U565">
        <f t="shared" ca="1" si="133"/>
        <v>5</v>
      </c>
      <c r="V565" s="9">
        <f t="shared" ca="1" si="134"/>
        <v>0</v>
      </c>
    </row>
    <row r="566" spans="5:22" x14ac:dyDescent="0.25">
      <c r="E566" s="7">
        <f t="shared" ca="1" si="120"/>
        <v>16</v>
      </c>
      <c r="F566">
        <f t="shared" ca="1" si="121"/>
        <v>17</v>
      </c>
      <c r="G566">
        <f t="shared" ca="1" si="126"/>
        <v>17</v>
      </c>
      <c r="H566">
        <f t="shared" ca="1" si="127"/>
        <v>6</v>
      </c>
      <c r="I566" s="9">
        <f t="shared" ca="1" si="128"/>
        <v>0</v>
      </c>
      <c r="K566" s="7">
        <f t="shared" ca="1" si="122"/>
        <v>11</v>
      </c>
      <c r="L566">
        <f t="shared" ca="1" si="123"/>
        <v>12</v>
      </c>
      <c r="M566">
        <f t="shared" ca="1" si="129"/>
        <v>11</v>
      </c>
      <c r="N566">
        <f t="shared" ca="1" si="130"/>
        <v>0</v>
      </c>
      <c r="O566" s="9">
        <f t="shared" ca="1" si="131"/>
        <v>1</v>
      </c>
      <c r="Q566" s="7">
        <f t="shared" ca="1" si="124"/>
        <v>6</v>
      </c>
      <c r="R566" s="9">
        <f t="shared" ca="1" si="125"/>
        <v>1</v>
      </c>
      <c r="T566" s="7">
        <f t="shared" ca="1" si="132"/>
        <v>29</v>
      </c>
      <c r="U566">
        <f t="shared" ca="1" si="133"/>
        <v>3</v>
      </c>
      <c r="V566" s="9">
        <f t="shared" ca="1" si="134"/>
        <v>0</v>
      </c>
    </row>
    <row r="567" spans="5:22" x14ac:dyDescent="0.25">
      <c r="E567" s="7">
        <f t="shared" ca="1" si="120"/>
        <v>18</v>
      </c>
      <c r="F567">
        <f t="shared" ca="1" si="121"/>
        <v>16</v>
      </c>
      <c r="G567">
        <f t="shared" ca="1" si="126"/>
        <v>16</v>
      </c>
      <c r="H567">
        <f t="shared" ca="1" si="127"/>
        <v>8</v>
      </c>
      <c r="I567" s="9">
        <f t="shared" ca="1" si="128"/>
        <v>0</v>
      </c>
      <c r="K567" s="7">
        <f t="shared" ca="1" si="122"/>
        <v>10</v>
      </c>
      <c r="L567">
        <f t="shared" ca="1" si="123"/>
        <v>10</v>
      </c>
      <c r="M567">
        <f t="shared" ca="1" si="129"/>
        <v>10</v>
      </c>
      <c r="N567">
        <f t="shared" ca="1" si="130"/>
        <v>0</v>
      </c>
      <c r="O567" s="9">
        <f t="shared" ca="1" si="131"/>
        <v>0</v>
      </c>
      <c r="Q567" s="7">
        <f t="shared" ca="1" si="124"/>
        <v>8</v>
      </c>
      <c r="R567" s="9">
        <f t="shared" ca="1" si="125"/>
        <v>0</v>
      </c>
      <c r="T567" s="7">
        <f t="shared" ca="1" si="132"/>
        <v>26</v>
      </c>
      <c r="U567">
        <f t="shared" ca="1" si="133"/>
        <v>5</v>
      </c>
      <c r="V567" s="9">
        <f t="shared" ca="1" si="134"/>
        <v>0</v>
      </c>
    </row>
    <row r="568" spans="5:22" x14ac:dyDescent="0.25">
      <c r="E568" s="7">
        <f t="shared" ca="1" si="120"/>
        <v>14</v>
      </c>
      <c r="F568">
        <f t="shared" ca="1" si="121"/>
        <v>12</v>
      </c>
      <c r="G568">
        <f t="shared" ca="1" si="126"/>
        <v>12</v>
      </c>
      <c r="H568">
        <f t="shared" ca="1" si="127"/>
        <v>10</v>
      </c>
      <c r="I568" s="9">
        <f t="shared" ca="1" si="128"/>
        <v>0</v>
      </c>
      <c r="K568" s="7">
        <f t="shared" ca="1" si="122"/>
        <v>10</v>
      </c>
      <c r="L568">
        <f t="shared" ca="1" si="123"/>
        <v>11</v>
      </c>
      <c r="M568">
        <f t="shared" ca="1" si="129"/>
        <v>10</v>
      </c>
      <c r="N568">
        <f t="shared" ca="1" si="130"/>
        <v>0</v>
      </c>
      <c r="O568" s="9">
        <f t="shared" ca="1" si="131"/>
        <v>1</v>
      </c>
      <c r="Q568" s="7">
        <f t="shared" ca="1" si="124"/>
        <v>10</v>
      </c>
      <c r="R568" s="9">
        <f t="shared" ca="1" si="125"/>
        <v>1</v>
      </c>
      <c r="T568" s="7">
        <f t="shared" ca="1" si="132"/>
        <v>23</v>
      </c>
      <c r="U568">
        <f t="shared" ca="1" si="133"/>
        <v>6</v>
      </c>
      <c r="V568" s="9">
        <f t="shared" ca="1" si="134"/>
        <v>0</v>
      </c>
    </row>
    <row r="569" spans="5:22" x14ac:dyDescent="0.25">
      <c r="E569" s="7">
        <f t="shared" ca="1" si="120"/>
        <v>14</v>
      </c>
      <c r="F569">
        <f t="shared" ca="1" si="121"/>
        <v>12</v>
      </c>
      <c r="G569">
        <f t="shared" ca="1" si="126"/>
        <v>12</v>
      </c>
      <c r="H569">
        <f t="shared" ca="1" si="127"/>
        <v>12</v>
      </c>
      <c r="I569" s="9">
        <f t="shared" ca="1" si="128"/>
        <v>0</v>
      </c>
      <c r="K569" s="7">
        <f t="shared" ca="1" si="122"/>
        <v>11</v>
      </c>
      <c r="L569">
        <f t="shared" ca="1" si="123"/>
        <v>13</v>
      </c>
      <c r="M569">
        <f t="shared" ca="1" si="129"/>
        <v>11</v>
      </c>
      <c r="N569">
        <f t="shared" ca="1" si="130"/>
        <v>0</v>
      </c>
      <c r="O569" s="9">
        <f t="shared" ca="1" si="131"/>
        <v>2</v>
      </c>
      <c r="Q569" s="7">
        <f t="shared" ca="1" si="124"/>
        <v>12</v>
      </c>
      <c r="R569" s="9">
        <f t="shared" ca="1" si="125"/>
        <v>2</v>
      </c>
      <c r="T569" s="7">
        <f t="shared" ca="1" si="132"/>
        <v>25</v>
      </c>
      <c r="U569">
        <f t="shared" ca="1" si="133"/>
        <v>6</v>
      </c>
      <c r="V569" s="9">
        <f t="shared" ca="1" si="134"/>
        <v>0</v>
      </c>
    </row>
    <row r="570" spans="5:22" x14ac:dyDescent="0.25">
      <c r="E570" s="7">
        <f t="shared" ca="1" si="120"/>
        <v>17</v>
      </c>
      <c r="F570">
        <f t="shared" ca="1" si="121"/>
        <v>18</v>
      </c>
      <c r="G570">
        <f t="shared" ca="1" si="126"/>
        <v>18</v>
      </c>
      <c r="H570">
        <f t="shared" ca="1" si="127"/>
        <v>11</v>
      </c>
      <c r="I570" s="9">
        <f t="shared" ca="1" si="128"/>
        <v>0</v>
      </c>
      <c r="K570" s="7">
        <f t="shared" ca="1" si="122"/>
        <v>10</v>
      </c>
      <c r="L570">
        <f t="shared" ca="1" si="123"/>
        <v>12</v>
      </c>
      <c r="M570">
        <f t="shared" ca="1" si="129"/>
        <v>10</v>
      </c>
      <c r="N570">
        <f t="shared" ca="1" si="130"/>
        <v>0</v>
      </c>
      <c r="O570" s="9">
        <f t="shared" ca="1" si="131"/>
        <v>2</v>
      </c>
      <c r="Q570" s="7">
        <f t="shared" ca="1" si="124"/>
        <v>11</v>
      </c>
      <c r="R570" s="9">
        <f t="shared" ca="1" si="125"/>
        <v>2</v>
      </c>
      <c r="T570" s="7">
        <f t="shared" ca="1" si="132"/>
        <v>30</v>
      </c>
      <c r="U570">
        <f t="shared" ca="1" si="133"/>
        <v>3</v>
      </c>
      <c r="V570" s="9">
        <f t="shared" ca="1" si="134"/>
        <v>0</v>
      </c>
    </row>
    <row r="571" spans="5:22" x14ac:dyDescent="0.25">
      <c r="E571" s="7">
        <f t="shared" ca="1" si="120"/>
        <v>12</v>
      </c>
      <c r="F571">
        <f t="shared" ca="1" si="121"/>
        <v>15</v>
      </c>
      <c r="G571">
        <f t="shared" ca="1" si="126"/>
        <v>15</v>
      </c>
      <c r="H571">
        <f t="shared" ca="1" si="127"/>
        <v>8</v>
      </c>
      <c r="I571" s="9">
        <f t="shared" ca="1" si="128"/>
        <v>0</v>
      </c>
      <c r="K571" s="7">
        <f t="shared" ca="1" si="122"/>
        <v>10</v>
      </c>
      <c r="L571">
        <f t="shared" ca="1" si="123"/>
        <v>13</v>
      </c>
      <c r="M571">
        <f t="shared" ca="1" si="129"/>
        <v>10</v>
      </c>
      <c r="N571">
        <f t="shared" ca="1" si="130"/>
        <v>0</v>
      </c>
      <c r="O571" s="9">
        <f t="shared" ca="1" si="131"/>
        <v>3</v>
      </c>
      <c r="Q571" s="7">
        <f t="shared" ca="1" si="124"/>
        <v>8</v>
      </c>
      <c r="R571" s="9">
        <f t="shared" ca="1" si="125"/>
        <v>3</v>
      </c>
      <c r="T571" s="7">
        <f t="shared" ca="1" si="132"/>
        <v>25</v>
      </c>
      <c r="U571">
        <f t="shared" ca="1" si="133"/>
        <v>0</v>
      </c>
      <c r="V571" s="9">
        <f t="shared" ca="1" si="134"/>
        <v>3</v>
      </c>
    </row>
    <row r="572" spans="5:22" x14ac:dyDescent="0.25">
      <c r="E572" s="7">
        <f t="shared" ca="1" si="120"/>
        <v>17</v>
      </c>
      <c r="F572">
        <f t="shared" ca="1" si="121"/>
        <v>15</v>
      </c>
      <c r="G572">
        <f t="shared" ca="1" si="126"/>
        <v>15</v>
      </c>
      <c r="H572">
        <f t="shared" ca="1" si="127"/>
        <v>10</v>
      </c>
      <c r="I572" s="9">
        <f t="shared" ca="1" si="128"/>
        <v>0</v>
      </c>
      <c r="K572" s="7">
        <f t="shared" ca="1" si="122"/>
        <v>14</v>
      </c>
      <c r="L572">
        <f t="shared" ca="1" si="123"/>
        <v>14</v>
      </c>
      <c r="M572">
        <f t="shared" ca="1" si="129"/>
        <v>14</v>
      </c>
      <c r="N572">
        <f t="shared" ca="1" si="130"/>
        <v>0</v>
      </c>
      <c r="O572" s="9">
        <f t="shared" ca="1" si="131"/>
        <v>0</v>
      </c>
      <c r="Q572" s="7">
        <f t="shared" ca="1" si="124"/>
        <v>10</v>
      </c>
      <c r="R572" s="9">
        <f t="shared" ca="1" si="125"/>
        <v>0</v>
      </c>
      <c r="T572" s="7">
        <f t="shared" ca="1" si="132"/>
        <v>29</v>
      </c>
      <c r="U572">
        <f t="shared" ca="1" si="133"/>
        <v>2</v>
      </c>
      <c r="V572" s="9">
        <f t="shared" ca="1" si="134"/>
        <v>0</v>
      </c>
    </row>
    <row r="573" spans="5:22" x14ac:dyDescent="0.25">
      <c r="E573" s="7">
        <f t="shared" ca="1" si="120"/>
        <v>14</v>
      </c>
      <c r="F573">
        <f t="shared" ca="1" si="121"/>
        <v>10</v>
      </c>
      <c r="G573">
        <f t="shared" ca="1" si="126"/>
        <v>10</v>
      </c>
      <c r="H573">
        <f t="shared" ca="1" si="127"/>
        <v>14</v>
      </c>
      <c r="I573" s="9">
        <f t="shared" ca="1" si="128"/>
        <v>0</v>
      </c>
      <c r="K573" s="7">
        <f t="shared" ca="1" si="122"/>
        <v>12</v>
      </c>
      <c r="L573">
        <f t="shared" ca="1" si="123"/>
        <v>14</v>
      </c>
      <c r="M573">
        <f t="shared" ca="1" si="129"/>
        <v>12</v>
      </c>
      <c r="N573">
        <f t="shared" ca="1" si="130"/>
        <v>0</v>
      </c>
      <c r="O573" s="9">
        <f t="shared" ca="1" si="131"/>
        <v>2</v>
      </c>
      <c r="Q573" s="7">
        <f t="shared" ca="1" si="124"/>
        <v>14</v>
      </c>
      <c r="R573" s="9">
        <f t="shared" ca="1" si="125"/>
        <v>2</v>
      </c>
      <c r="T573" s="7">
        <f t="shared" ca="1" si="132"/>
        <v>24</v>
      </c>
      <c r="U573">
        <f t="shared" ca="1" si="133"/>
        <v>4</v>
      </c>
      <c r="V573" s="9">
        <f t="shared" ca="1" si="134"/>
        <v>0</v>
      </c>
    </row>
    <row r="574" spans="5:22" x14ac:dyDescent="0.25">
      <c r="E574" s="7">
        <f t="shared" ca="1" si="120"/>
        <v>10</v>
      </c>
      <c r="F574">
        <f t="shared" ca="1" si="121"/>
        <v>12</v>
      </c>
      <c r="G574">
        <f t="shared" ca="1" si="126"/>
        <v>12</v>
      </c>
      <c r="H574">
        <f t="shared" ca="1" si="127"/>
        <v>12</v>
      </c>
      <c r="I574" s="9">
        <f t="shared" ca="1" si="128"/>
        <v>0</v>
      </c>
      <c r="K574" s="7">
        <f t="shared" ca="1" si="122"/>
        <v>13</v>
      </c>
      <c r="L574">
        <f t="shared" ca="1" si="123"/>
        <v>11</v>
      </c>
      <c r="M574">
        <f t="shared" ca="1" si="129"/>
        <v>11</v>
      </c>
      <c r="N574">
        <f t="shared" ca="1" si="130"/>
        <v>2</v>
      </c>
      <c r="O574" s="9">
        <f t="shared" ca="1" si="131"/>
        <v>0</v>
      </c>
      <c r="Q574" s="7">
        <f t="shared" ca="1" si="124"/>
        <v>14</v>
      </c>
      <c r="R574" s="9">
        <f t="shared" ca="1" si="125"/>
        <v>0</v>
      </c>
      <c r="T574" s="7">
        <f t="shared" ca="1" si="132"/>
        <v>23</v>
      </c>
      <c r="U574">
        <f t="shared" ca="1" si="133"/>
        <v>4</v>
      </c>
      <c r="V574" s="9">
        <f t="shared" ca="1" si="134"/>
        <v>0</v>
      </c>
    </row>
    <row r="575" spans="5:22" x14ac:dyDescent="0.25">
      <c r="E575" s="7">
        <f t="shared" ca="1" si="120"/>
        <v>17</v>
      </c>
      <c r="F575">
        <f t="shared" ca="1" si="121"/>
        <v>11</v>
      </c>
      <c r="G575">
        <f t="shared" ca="1" si="126"/>
        <v>11</v>
      </c>
      <c r="H575">
        <f t="shared" ca="1" si="127"/>
        <v>18</v>
      </c>
      <c r="I575" s="9">
        <f t="shared" ca="1" si="128"/>
        <v>0</v>
      </c>
      <c r="K575" s="7">
        <f t="shared" ca="1" si="122"/>
        <v>11</v>
      </c>
      <c r="L575">
        <f t="shared" ca="1" si="123"/>
        <v>13</v>
      </c>
      <c r="M575">
        <f t="shared" ca="1" si="129"/>
        <v>13</v>
      </c>
      <c r="N575">
        <f t="shared" ca="1" si="130"/>
        <v>0</v>
      </c>
      <c r="O575" s="9">
        <f t="shared" ca="1" si="131"/>
        <v>0</v>
      </c>
      <c r="Q575" s="7">
        <f t="shared" ca="1" si="124"/>
        <v>18</v>
      </c>
      <c r="R575" s="9">
        <f t="shared" ca="1" si="125"/>
        <v>0</v>
      </c>
      <c r="T575" s="7">
        <f t="shared" ca="1" si="132"/>
        <v>24</v>
      </c>
      <c r="U575">
        <f t="shared" ca="1" si="133"/>
        <v>8</v>
      </c>
      <c r="V575" s="9">
        <f t="shared" ca="1" si="134"/>
        <v>0</v>
      </c>
    </row>
    <row r="576" spans="5:22" x14ac:dyDescent="0.25">
      <c r="E576" s="7">
        <f t="shared" ca="1" si="120"/>
        <v>15</v>
      </c>
      <c r="F576">
        <f t="shared" ca="1" si="121"/>
        <v>14</v>
      </c>
      <c r="G576">
        <f t="shared" ca="1" si="126"/>
        <v>14</v>
      </c>
      <c r="H576">
        <f t="shared" ca="1" si="127"/>
        <v>19</v>
      </c>
      <c r="I576" s="9">
        <f t="shared" ca="1" si="128"/>
        <v>0</v>
      </c>
      <c r="K576" s="7">
        <f t="shared" ca="1" si="122"/>
        <v>14</v>
      </c>
      <c r="L576">
        <f t="shared" ca="1" si="123"/>
        <v>12</v>
      </c>
      <c r="M576">
        <f t="shared" ca="1" si="129"/>
        <v>12</v>
      </c>
      <c r="N576">
        <f t="shared" ca="1" si="130"/>
        <v>2</v>
      </c>
      <c r="O576" s="9">
        <f t="shared" ca="1" si="131"/>
        <v>0</v>
      </c>
      <c r="Q576" s="7">
        <f t="shared" ca="1" si="124"/>
        <v>21</v>
      </c>
      <c r="R576" s="9">
        <f t="shared" ca="1" si="125"/>
        <v>0</v>
      </c>
      <c r="T576" s="7">
        <f t="shared" ca="1" si="132"/>
        <v>26</v>
      </c>
      <c r="U576">
        <f t="shared" ca="1" si="133"/>
        <v>11</v>
      </c>
      <c r="V576" s="9">
        <f t="shared" ca="1" si="134"/>
        <v>0</v>
      </c>
    </row>
    <row r="577" spans="5:22" x14ac:dyDescent="0.25">
      <c r="E577" s="7">
        <f t="shared" ca="1" si="120"/>
        <v>15</v>
      </c>
      <c r="F577">
        <f t="shared" ca="1" si="121"/>
        <v>12</v>
      </c>
      <c r="G577">
        <f t="shared" ca="1" si="126"/>
        <v>12</v>
      </c>
      <c r="H577">
        <f t="shared" ca="1" si="127"/>
        <v>22</v>
      </c>
      <c r="I577" s="9">
        <f t="shared" ca="1" si="128"/>
        <v>0</v>
      </c>
      <c r="K577" s="7">
        <f t="shared" ca="1" si="122"/>
        <v>13</v>
      </c>
      <c r="L577">
        <f t="shared" ca="1" si="123"/>
        <v>13</v>
      </c>
      <c r="M577">
        <f t="shared" ca="1" si="129"/>
        <v>13</v>
      </c>
      <c r="N577">
        <f t="shared" ca="1" si="130"/>
        <v>2</v>
      </c>
      <c r="O577" s="9">
        <f t="shared" ca="1" si="131"/>
        <v>0</v>
      </c>
      <c r="Q577" s="7">
        <f t="shared" ca="1" si="124"/>
        <v>24</v>
      </c>
      <c r="R577" s="9">
        <f t="shared" ca="1" si="125"/>
        <v>0</v>
      </c>
      <c r="T577" s="7">
        <f t="shared" ca="1" si="132"/>
        <v>25</v>
      </c>
      <c r="U577">
        <f t="shared" ca="1" si="133"/>
        <v>14</v>
      </c>
      <c r="V577" s="9">
        <f t="shared" ca="1" si="134"/>
        <v>0</v>
      </c>
    </row>
    <row r="578" spans="5:22" x14ac:dyDescent="0.25">
      <c r="E578" s="7">
        <f t="shared" ca="1" si="120"/>
        <v>14</v>
      </c>
      <c r="F578">
        <f t="shared" ca="1" si="121"/>
        <v>11</v>
      </c>
      <c r="G578">
        <f t="shared" ca="1" si="126"/>
        <v>11</v>
      </c>
      <c r="H578">
        <f t="shared" ca="1" si="127"/>
        <v>25</v>
      </c>
      <c r="I578" s="9">
        <f t="shared" ca="1" si="128"/>
        <v>0</v>
      </c>
      <c r="K578" s="7">
        <f t="shared" ca="1" si="122"/>
        <v>10</v>
      </c>
      <c r="L578">
        <f t="shared" ca="1" si="123"/>
        <v>11</v>
      </c>
      <c r="M578">
        <f t="shared" ca="1" si="129"/>
        <v>11</v>
      </c>
      <c r="N578">
        <f t="shared" ca="1" si="130"/>
        <v>1</v>
      </c>
      <c r="O578" s="9">
        <f t="shared" ca="1" si="131"/>
        <v>0</v>
      </c>
      <c r="Q578" s="7">
        <f t="shared" ca="1" si="124"/>
        <v>26</v>
      </c>
      <c r="R578" s="9">
        <f t="shared" ca="1" si="125"/>
        <v>0</v>
      </c>
      <c r="T578" s="7">
        <f t="shared" ca="1" si="132"/>
        <v>22</v>
      </c>
      <c r="U578">
        <f t="shared" ca="1" si="133"/>
        <v>16</v>
      </c>
      <c r="V578" s="9">
        <f t="shared" ca="1" si="134"/>
        <v>0</v>
      </c>
    </row>
    <row r="579" spans="5:22" x14ac:dyDescent="0.25">
      <c r="E579" s="7">
        <f t="shared" ref="E579:E642" ca="1" si="135">RANDBETWEEN($B$2,$C$2)</f>
        <v>11</v>
      </c>
      <c r="F579">
        <f t="shared" ref="F579:F642" ca="1" si="136">RANDBETWEEN($B$3,$C$3)</f>
        <v>17</v>
      </c>
      <c r="G579">
        <f t="shared" ca="1" si="126"/>
        <v>17</v>
      </c>
      <c r="H579">
        <f t="shared" ca="1" si="127"/>
        <v>19</v>
      </c>
      <c r="I579" s="9">
        <f t="shared" ca="1" si="128"/>
        <v>0</v>
      </c>
      <c r="K579" s="7">
        <f t="shared" ref="K579:K642" ca="1" si="137">RANDBETWEEN($B$6,$C$6)</f>
        <v>11</v>
      </c>
      <c r="L579">
        <f t="shared" ref="L579:L642" ca="1" si="138">RANDBETWEEN($B$7,$C$7)</f>
        <v>11</v>
      </c>
      <c r="M579">
        <f t="shared" ca="1" si="129"/>
        <v>11</v>
      </c>
      <c r="N579">
        <f t="shared" ca="1" si="130"/>
        <v>1</v>
      </c>
      <c r="O579" s="9">
        <f t="shared" ca="1" si="131"/>
        <v>0</v>
      </c>
      <c r="Q579" s="7">
        <f t="shared" ref="Q579:Q642" ca="1" si="139">H579+N579</f>
        <v>20</v>
      </c>
      <c r="R579" s="9">
        <f t="shared" ref="R579:R642" ca="1" si="140">I579+O579</f>
        <v>0</v>
      </c>
      <c r="T579" s="7">
        <f t="shared" ca="1" si="132"/>
        <v>28</v>
      </c>
      <c r="U579">
        <f t="shared" ca="1" si="133"/>
        <v>10</v>
      </c>
      <c r="V579" s="9">
        <f t="shared" ca="1" si="134"/>
        <v>0</v>
      </c>
    </row>
    <row r="580" spans="5:22" x14ac:dyDescent="0.25">
      <c r="E580" s="7">
        <f t="shared" ca="1" si="135"/>
        <v>11</v>
      </c>
      <c r="F580">
        <f t="shared" ca="1" si="136"/>
        <v>17</v>
      </c>
      <c r="G580">
        <f t="shared" ref="G580:G643" ca="1" si="141">MIN(E580+H579,F580)</f>
        <v>17</v>
      </c>
      <c r="H580">
        <f t="shared" ref="H580:H643" ca="1" si="142">H579+E580-G580</f>
        <v>13</v>
      </c>
      <c r="I580" s="9">
        <f t="shared" ref="I580:I643" ca="1" si="143">F580-G580</f>
        <v>0</v>
      </c>
      <c r="K580" s="7">
        <f t="shared" ca="1" si="137"/>
        <v>11</v>
      </c>
      <c r="L580">
        <f t="shared" ca="1" si="138"/>
        <v>10</v>
      </c>
      <c r="M580">
        <f t="shared" ref="M580:M643" ca="1" si="144">MIN(K580+N579,L580)</f>
        <v>10</v>
      </c>
      <c r="N580">
        <f t="shared" ref="N580:N643" ca="1" si="145">N579+K580-M580</f>
        <v>2</v>
      </c>
      <c r="O580" s="9">
        <f t="shared" ref="O580:O643" ca="1" si="146">L580-M580</f>
        <v>0</v>
      </c>
      <c r="Q580" s="7">
        <f t="shared" ca="1" si="139"/>
        <v>15</v>
      </c>
      <c r="R580" s="9">
        <f t="shared" ca="1" si="140"/>
        <v>0</v>
      </c>
      <c r="T580" s="7">
        <f t="shared" ref="T580:T643" ca="1" si="147">MIN(E580+K580+U579,F580+L580)</f>
        <v>27</v>
      </c>
      <c r="U580">
        <f t="shared" ref="U580:U643" ca="1" si="148">E580+K580+U579-T580</f>
        <v>5</v>
      </c>
      <c r="V580" s="9">
        <f t="shared" ref="V580:V643" ca="1" si="149">F580+L580-T580</f>
        <v>0</v>
      </c>
    </row>
    <row r="581" spans="5:22" x14ac:dyDescent="0.25">
      <c r="E581" s="7">
        <f t="shared" ca="1" si="135"/>
        <v>17</v>
      </c>
      <c r="F581">
        <f t="shared" ca="1" si="136"/>
        <v>10</v>
      </c>
      <c r="G581">
        <f t="shared" ca="1" si="141"/>
        <v>10</v>
      </c>
      <c r="H581">
        <f t="shared" ca="1" si="142"/>
        <v>20</v>
      </c>
      <c r="I581" s="9">
        <f t="shared" ca="1" si="143"/>
        <v>0</v>
      </c>
      <c r="K581" s="7">
        <f t="shared" ca="1" si="137"/>
        <v>12</v>
      </c>
      <c r="L581">
        <f t="shared" ca="1" si="138"/>
        <v>12</v>
      </c>
      <c r="M581">
        <f t="shared" ca="1" si="144"/>
        <v>12</v>
      </c>
      <c r="N581">
        <f t="shared" ca="1" si="145"/>
        <v>2</v>
      </c>
      <c r="O581" s="9">
        <f t="shared" ca="1" si="146"/>
        <v>0</v>
      </c>
      <c r="Q581" s="7">
        <f t="shared" ca="1" si="139"/>
        <v>22</v>
      </c>
      <c r="R581" s="9">
        <f t="shared" ca="1" si="140"/>
        <v>0</v>
      </c>
      <c r="T581" s="7">
        <f t="shared" ca="1" si="147"/>
        <v>22</v>
      </c>
      <c r="U581">
        <f t="shared" ca="1" si="148"/>
        <v>12</v>
      </c>
      <c r="V581" s="9">
        <f t="shared" ca="1" si="149"/>
        <v>0</v>
      </c>
    </row>
    <row r="582" spans="5:22" x14ac:dyDescent="0.25">
      <c r="E582" s="7">
        <f t="shared" ca="1" si="135"/>
        <v>18</v>
      </c>
      <c r="F582">
        <f t="shared" ca="1" si="136"/>
        <v>15</v>
      </c>
      <c r="G582">
        <f t="shared" ca="1" si="141"/>
        <v>15</v>
      </c>
      <c r="H582">
        <f t="shared" ca="1" si="142"/>
        <v>23</v>
      </c>
      <c r="I582" s="9">
        <f t="shared" ca="1" si="143"/>
        <v>0</v>
      </c>
      <c r="K582" s="7">
        <f t="shared" ca="1" si="137"/>
        <v>14</v>
      </c>
      <c r="L582">
        <f t="shared" ca="1" si="138"/>
        <v>12</v>
      </c>
      <c r="M582">
        <f t="shared" ca="1" si="144"/>
        <v>12</v>
      </c>
      <c r="N582">
        <f t="shared" ca="1" si="145"/>
        <v>4</v>
      </c>
      <c r="O582" s="9">
        <f t="shared" ca="1" si="146"/>
        <v>0</v>
      </c>
      <c r="Q582" s="7">
        <f t="shared" ca="1" si="139"/>
        <v>27</v>
      </c>
      <c r="R582" s="9">
        <f t="shared" ca="1" si="140"/>
        <v>0</v>
      </c>
      <c r="T582" s="7">
        <f t="shared" ca="1" si="147"/>
        <v>27</v>
      </c>
      <c r="U582">
        <f t="shared" ca="1" si="148"/>
        <v>17</v>
      </c>
      <c r="V582" s="9">
        <f t="shared" ca="1" si="149"/>
        <v>0</v>
      </c>
    </row>
    <row r="583" spans="5:22" x14ac:dyDescent="0.25">
      <c r="E583" s="7">
        <f t="shared" ca="1" si="135"/>
        <v>13</v>
      </c>
      <c r="F583">
        <f t="shared" ca="1" si="136"/>
        <v>10</v>
      </c>
      <c r="G583">
        <f t="shared" ca="1" si="141"/>
        <v>10</v>
      </c>
      <c r="H583">
        <f t="shared" ca="1" si="142"/>
        <v>26</v>
      </c>
      <c r="I583" s="9">
        <f t="shared" ca="1" si="143"/>
        <v>0</v>
      </c>
      <c r="K583" s="7">
        <f t="shared" ca="1" si="137"/>
        <v>13</v>
      </c>
      <c r="L583">
        <f t="shared" ca="1" si="138"/>
        <v>10</v>
      </c>
      <c r="M583">
        <f t="shared" ca="1" si="144"/>
        <v>10</v>
      </c>
      <c r="N583">
        <f t="shared" ca="1" si="145"/>
        <v>7</v>
      </c>
      <c r="O583" s="9">
        <f t="shared" ca="1" si="146"/>
        <v>0</v>
      </c>
      <c r="Q583" s="7">
        <f t="shared" ca="1" si="139"/>
        <v>33</v>
      </c>
      <c r="R583" s="9">
        <f t="shared" ca="1" si="140"/>
        <v>0</v>
      </c>
      <c r="T583" s="7">
        <f t="shared" ca="1" si="147"/>
        <v>20</v>
      </c>
      <c r="U583">
        <f t="shared" ca="1" si="148"/>
        <v>23</v>
      </c>
      <c r="V583" s="9">
        <f t="shared" ca="1" si="149"/>
        <v>0</v>
      </c>
    </row>
    <row r="584" spans="5:22" x14ac:dyDescent="0.25">
      <c r="E584" s="7">
        <f t="shared" ca="1" si="135"/>
        <v>12</v>
      </c>
      <c r="F584">
        <f t="shared" ca="1" si="136"/>
        <v>18</v>
      </c>
      <c r="G584">
        <f t="shared" ca="1" si="141"/>
        <v>18</v>
      </c>
      <c r="H584">
        <f t="shared" ca="1" si="142"/>
        <v>20</v>
      </c>
      <c r="I584" s="9">
        <f t="shared" ca="1" si="143"/>
        <v>0</v>
      </c>
      <c r="K584" s="7">
        <f t="shared" ca="1" si="137"/>
        <v>12</v>
      </c>
      <c r="L584">
        <f t="shared" ca="1" si="138"/>
        <v>14</v>
      </c>
      <c r="M584">
        <f t="shared" ca="1" si="144"/>
        <v>14</v>
      </c>
      <c r="N584">
        <f t="shared" ca="1" si="145"/>
        <v>5</v>
      </c>
      <c r="O584" s="9">
        <f t="shared" ca="1" si="146"/>
        <v>0</v>
      </c>
      <c r="Q584" s="7">
        <f t="shared" ca="1" si="139"/>
        <v>25</v>
      </c>
      <c r="R584" s="9">
        <f t="shared" ca="1" si="140"/>
        <v>0</v>
      </c>
      <c r="T584" s="7">
        <f t="shared" ca="1" si="147"/>
        <v>32</v>
      </c>
      <c r="U584">
        <f t="shared" ca="1" si="148"/>
        <v>15</v>
      </c>
      <c r="V584" s="9">
        <f t="shared" ca="1" si="149"/>
        <v>0</v>
      </c>
    </row>
    <row r="585" spans="5:22" x14ac:dyDescent="0.25">
      <c r="E585" s="7">
        <f t="shared" ca="1" si="135"/>
        <v>16</v>
      </c>
      <c r="F585">
        <f t="shared" ca="1" si="136"/>
        <v>17</v>
      </c>
      <c r="G585">
        <f t="shared" ca="1" si="141"/>
        <v>17</v>
      </c>
      <c r="H585">
        <f t="shared" ca="1" si="142"/>
        <v>19</v>
      </c>
      <c r="I585" s="9">
        <f t="shared" ca="1" si="143"/>
        <v>0</v>
      </c>
      <c r="K585" s="7">
        <f t="shared" ca="1" si="137"/>
        <v>12</v>
      </c>
      <c r="L585">
        <f t="shared" ca="1" si="138"/>
        <v>14</v>
      </c>
      <c r="M585">
        <f t="shared" ca="1" si="144"/>
        <v>14</v>
      </c>
      <c r="N585">
        <f t="shared" ca="1" si="145"/>
        <v>3</v>
      </c>
      <c r="O585" s="9">
        <f t="shared" ca="1" si="146"/>
        <v>0</v>
      </c>
      <c r="Q585" s="7">
        <f t="shared" ca="1" si="139"/>
        <v>22</v>
      </c>
      <c r="R585" s="9">
        <f t="shared" ca="1" si="140"/>
        <v>0</v>
      </c>
      <c r="T585" s="7">
        <f t="shared" ca="1" si="147"/>
        <v>31</v>
      </c>
      <c r="U585">
        <f t="shared" ca="1" si="148"/>
        <v>12</v>
      </c>
      <c r="V585" s="9">
        <f t="shared" ca="1" si="149"/>
        <v>0</v>
      </c>
    </row>
    <row r="586" spans="5:22" x14ac:dyDescent="0.25">
      <c r="E586" s="7">
        <f t="shared" ca="1" si="135"/>
        <v>10</v>
      </c>
      <c r="F586">
        <f t="shared" ca="1" si="136"/>
        <v>14</v>
      </c>
      <c r="G586">
        <f t="shared" ca="1" si="141"/>
        <v>14</v>
      </c>
      <c r="H586">
        <f t="shared" ca="1" si="142"/>
        <v>15</v>
      </c>
      <c r="I586" s="9">
        <f t="shared" ca="1" si="143"/>
        <v>0</v>
      </c>
      <c r="K586" s="7">
        <f t="shared" ca="1" si="137"/>
        <v>11</v>
      </c>
      <c r="L586">
        <f t="shared" ca="1" si="138"/>
        <v>13</v>
      </c>
      <c r="M586">
        <f t="shared" ca="1" si="144"/>
        <v>13</v>
      </c>
      <c r="N586">
        <f t="shared" ca="1" si="145"/>
        <v>1</v>
      </c>
      <c r="O586" s="9">
        <f t="shared" ca="1" si="146"/>
        <v>0</v>
      </c>
      <c r="Q586" s="7">
        <f t="shared" ca="1" si="139"/>
        <v>16</v>
      </c>
      <c r="R586" s="9">
        <f t="shared" ca="1" si="140"/>
        <v>0</v>
      </c>
      <c r="T586" s="7">
        <f t="shared" ca="1" si="147"/>
        <v>27</v>
      </c>
      <c r="U586">
        <f t="shared" ca="1" si="148"/>
        <v>6</v>
      </c>
      <c r="V586" s="9">
        <f t="shared" ca="1" si="149"/>
        <v>0</v>
      </c>
    </row>
    <row r="587" spans="5:22" x14ac:dyDescent="0.25">
      <c r="E587" s="7">
        <f t="shared" ca="1" si="135"/>
        <v>11</v>
      </c>
      <c r="F587">
        <f t="shared" ca="1" si="136"/>
        <v>11</v>
      </c>
      <c r="G587">
        <f t="shared" ca="1" si="141"/>
        <v>11</v>
      </c>
      <c r="H587">
        <f t="shared" ca="1" si="142"/>
        <v>15</v>
      </c>
      <c r="I587" s="9">
        <f t="shared" ca="1" si="143"/>
        <v>0</v>
      </c>
      <c r="K587" s="7">
        <f t="shared" ca="1" si="137"/>
        <v>12</v>
      </c>
      <c r="L587">
        <f t="shared" ca="1" si="138"/>
        <v>14</v>
      </c>
      <c r="M587">
        <f t="shared" ca="1" si="144"/>
        <v>13</v>
      </c>
      <c r="N587">
        <f t="shared" ca="1" si="145"/>
        <v>0</v>
      </c>
      <c r="O587" s="9">
        <f t="shared" ca="1" si="146"/>
        <v>1</v>
      </c>
      <c r="Q587" s="7">
        <f t="shared" ca="1" si="139"/>
        <v>15</v>
      </c>
      <c r="R587" s="9">
        <f t="shared" ca="1" si="140"/>
        <v>1</v>
      </c>
      <c r="T587" s="7">
        <f t="shared" ca="1" si="147"/>
        <v>25</v>
      </c>
      <c r="U587">
        <f t="shared" ca="1" si="148"/>
        <v>4</v>
      </c>
      <c r="V587" s="9">
        <f t="shared" ca="1" si="149"/>
        <v>0</v>
      </c>
    </row>
    <row r="588" spans="5:22" x14ac:dyDescent="0.25">
      <c r="E588" s="7">
        <f t="shared" ca="1" si="135"/>
        <v>18</v>
      </c>
      <c r="F588">
        <f t="shared" ca="1" si="136"/>
        <v>11</v>
      </c>
      <c r="G588">
        <f t="shared" ca="1" si="141"/>
        <v>11</v>
      </c>
      <c r="H588">
        <f t="shared" ca="1" si="142"/>
        <v>22</v>
      </c>
      <c r="I588" s="9">
        <f t="shared" ca="1" si="143"/>
        <v>0</v>
      </c>
      <c r="K588" s="7">
        <f t="shared" ca="1" si="137"/>
        <v>14</v>
      </c>
      <c r="L588">
        <f t="shared" ca="1" si="138"/>
        <v>11</v>
      </c>
      <c r="M588">
        <f t="shared" ca="1" si="144"/>
        <v>11</v>
      </c>
      <c r="N588">
        <f t="shared" ca="1" si="145"/>
        <v>3</v>
      </c>
      <c r="O588" s="9">
        <f t="shared" ca="1" si="146"/>
        <v>0</v>
      </c>
      <c r="Q588" s="7">
        <f t="shared" ca="1" si="139"/>
        <v>25</v>
      </c>
      <c r="R588" s="9">
        <f t="shared" ca="1" si="140"/>
        <v>0</v>
      </c>
      <c r="T588" s="7">
        <f t="shared" ca="1" si="147"/>
        <v>22</v>
      </c>
      <c r="U588">
        <f t="shared" ca="1" si="148"/>
        <v>14</v>
      </c>
      <c r="V588" s="9">
        <f t="shared" ca="1" si="149"/>
        <v>0</v>
      </c>
    </row>
    <row r="589" spans="5:22" x14ac:dyDescent="0.25">
      <c r="E589" s="7">
        <f t="shared" ca="1" si="135"/>
        <v>15</v>
      </c>
      <c r="F589">
        <f t="shared" ca="1" si="136"/>
        <v>14</v>
      </c>
      <c r="G589">
        <f t="shared" ca="1" si="141"/>
        <v>14</v>
      </c>
      <c r="H589">
        <f t="shared" ca="1" si="142"/>
        <v>23</v>
      </c>
      <c r="I589" s="9">
        <f t="shared" ca="1" si="143"/>
        <v>0</v>
      </c>
      <c r="K589" s="7">
        <f t="shared" ca="1" si="137"/>
        <v>13</v>
      </c>
      <c r="L589">
        <f t="shared" ca="1" si="138"/>
        <v>15</v>
      </c>
      <c r="M589">
        <f t="shared" ca="1" si="144"/>
        <v>15</v>
      </c>
      <c r="N589">
        <f t="shared" ca="1" si="145"/>
        <v>1</v>
      </c>
      <c r="O589" s="9">
        <f t="shared" ca="1" si="146"/>
        <v>0</v>
      </c>
      <c r="Q589" s="7">
        <f t="shared" ca="1" si="139"/>
        <v>24</v>
      </c>
      <c r="R589" s="9">
        <f t="shared" ca="1" si="140"/>
        <v>0</v>
      </c>
      <c r="T589" s="7">
        <f t="shared" ca="1" si="147"/>
        <v>29</v>
      </c>
      <c r="U589">
        <f t="shared" ca="1" si="148"/>
        <v>13</v>
      </c>
      <c r="V589" s="9">
        <f t="shared" ca="1" si="149"/>
        <v>0</v>
      </c>
    </row>
    <row r="590" spans="5:22" x14ac:dyDescent="0.25">
      <c r="E590" s="7">
        <f t="shared" ca="1" si="135"/>
        <v>12</v>
      </c>
      <c r="F590">
        <f t="shared" ca="1" si="136"/>
        <v>18</v>
      </c>
      <c r="G590">
        <f t="shared" ca="1" si="141"/>
        <v>18</v>
      </c>
      <c r="H590">
        <f t="shared" ca="1" si="142"/>
        <v>17</v>
      </c>
      <c r="I590" s="9">
        <f t="shared" ca="1" si="143"/>
        <v>0</v>
      </c>
      <c r="K590" s="7">
        <f t="shared" ca="1" si="137"/>
        <v>11</v>
      </c>
      <c r="L590">
        <f t="shared" ca="1" si="138"/>
        <v>13</v>
      </c>
      <c r="M590">
        <f t="shared" ca="1" si="144"/>
        <v>12</v>
      </c>
      <c r="N590">
        <f t="shared" ca="1" si="145"/>
        <v>0</v>
      </c>
      <c r="O590" s="9">
        <f t="shared" ca="1" si="146"/>
        <v>1</v>
      </c>
      <c r="Q590" s="7">
        <f t="shared" ca="1" si="139"/>
        <v>17</v>
      </c>
      <c r="R590" s="9">
        <f t="shared" ca="1" si="140"/>
        <v>1</v>
      </c>
      <c r="T590" s="7">
        <f t="shared" ca="1" si="147"/>
        <v>31</v>
      </c>
      <c r="U590">
        <f t="shared" ca="1" si="148"/>
        <v>5</v>
      </c>
      <c r="V590" s="9">
        <f t="shared" ca="1" si="149"/>
        <v>0</v>
      </c>
    </row>
    <row r="591" spans="5:22" x14ac:dyDescent="0.25">
      <c r="E591" s="7">
        <f t="shared" ca="1" si="135"/>
        <v>11</v>
      </c>
      <c r="F591">
        <f t="shared" ca="1" si="136"/>
        <v>18</v>
      </c>
      <c r="G591">
        <f t="shared" ca="1" si="141"/>
        <v>18</v>
      </c>
      <c r="H591">
        <f t="shared" ca="1" si="142"/>
        <v>10</v>
      </c>
      <c r="I591" s="9">
        <f t="shared" ca="1" si="143"/>
        <v>0</v>
      </c>
      <c r="K591" s="7">
        <f t="shared" ca="1" si="137"/>
        <v>11</v>
      </c>
      <c r="L591">
        <f t="shared" ca="1" si="138"/>
        <v>15</v>
      </c>
      <c r="M591">
        <f t="shared" ca="1" si="144"/>
        <v>11</v>
      </c>
      <c r="N591">
        <f t="shared" ca="1" si="145"/>
        <v>0</v>
      </c>
      <c r="O591" s="9">
        <f t="shared" ca="1" si="146"/>
        <v>4</v>
      </c>
      <c r="Q591" s="7">
        <f t="shared" ca="1" si="139"/>
        <v>10</v>
      </c>
      <c r="R591" s="9">
        <f t="shared" ca="1" si="140"/>
        <v>4</v>
      </c>
      <c r="T591" s="7">
        <f t="shared" ca="1" si="147"/>
        <v>27</v>
      </c>
      <c r="U591">
        <f t="shared" ca="1" si="148"/>
        <v>0</v>
      </c>
      <c r="V591" s="9">
        <f t="shared" ca="1" si="149"/>
        <v>6</v>
      </c>
    </row>
    <row r="592" spans="5:22" x14ac:dyDescent="0.25">
      <c r="E592" s="7">
        <f t="shared" ca="1" si="135"/>
        <v>16</v>
      </c>
      <c r="F592">
        <f t="shared" ca="1" si="136"/>
        <v>14</v>
      </c>
      <c r="G592">
        <f t="shared" ca="1" si="141"/>
        <v>14</v>
      </c>
      <c r="H592">
        <f t="shared" ca="1" si="142"/>
        <v>12</v>
      </c>
      <c r="I592" s="9">
        <f t="shared" ca="1" si="143"/>
        <v>0</v>
      </c>
      <c r="K592" s="7">
        <f t="shared" ca="1" si="137"/>
        <v>13</v>
      </c>
      <c r="L592">
        <f t="shared" ca="1" si="138"/>
        <v>15</v>
      </c>
      <c r="M592">
        <f t="shared" ca="1" si="144"/>
        <v>13</v>
      </c>
      <c r="N592">
        <f t="shared" ca="1" si="145"/>
        <v>0</v>
      </c>
      <c r="O592" s="9">
        <f t="shared" ca="1" si="146"/>
        <v>2</v>
      </c>
      <c r="Q592" s="7">
        <f t="shared" ca="1" si="139"/>
        <v>12</v>
      </c>
      <c r="R592" s="9">
        <f t="shared" ca="1" si="140"/>
        <v>2</v>
      </c>
      <c r="T592" s="7">
        <f t="shared" ca="1" si="147"/>
        <v>29</v>
      </c>
      <c r="U592">
        <f t="shared" ca="1" si="148"/>
        <v>0</v>
      </c>
      <c r="V592" s="9">
        <f t="shared" ca="1" si="149"/>
        <v>0</v>
      </c>
    </row>
    <row r="593" spans="5:22" x14ac:dyDescent="0.25">
      <c r="E593" s="7">
        <f t="shared" ca="1" si="135"/>
        <v>12</v>
      </c>
      <c r="F593">
        <f t="shared" ca="1" si="136"/>
        <v>14</v>
      </c>
      <c r="G593">
        <f t="shared" ca="1" si="141"/>
        <v>14</v>
      </c>
      <c r="H593">
        <f t="shared" ca="1" si="142"/>
        <v>10</v>
      </c>
      <c r="I593" s="9">
        <f t="shared" ca="1" si="143"/>
        <v>0</v>
      </c>
      <c r="K593" s="7">
        <f t="shared" ca="1" si="137"/>
        <v>13</v>
      </c>
      <c r="L593">
        <f t="shared" ca="1" si="138"/>
        <v>13</v>
      </c>
      <c r="M593">
        <f t="shared" ca="1" si="144"/>
        <v>13</v>
      </c>
      <c r="N593">
        <f t="shared" ca="1" si="145"/>
        <v>0</v>
      </c>
      <c r="O593" s="9">
        <f t="shared" ca="1" si="146"/>
        <v>0</v>
      </c>
      <c r="Q593" s="7">
        <f t="shared" ca="1" si="139"/>
        <v>10</v>
      </c>
      <c r="R593" s="9">
        <f t="shared" ca="1" si="140"/>
        <v>0</v>
      </c>
      <c r="T593" s="7">
        <f t="shared" ca="1" si="147"/>
        <v>25</v>
      </c>
      <c r="U593">
        <f t="shared" ca="1" si="148"/>
        <v>0</v>
      </c>
      <c r="V593" s="9">
        <f t="shared" ca="1" si="149"/>
        <v>2</v>
      </c>
    </row>
    <row r="594" spans="5:22" x14ac:dyDescent="0.25">
      <c r="E594" s="7">
        <f t="shared" ca="1" si="135"/>
        <v>17</v>
      </c>
      <c r="F594">
        <f t="shared" ca="1" si="136"/>
        <v>10</v>
      </c>
      <c r="G594">
        <f t="shared" ca="1" si="141"/>
        <v>10</v>
      </c>
      <c r="H594">
        <f t="shared" ca="1" si="142"/>
        <v>17</v>
      </c>
      <c r="I594" s="9">
        <f t="shared" ca="1" si="143"/>
        <v>0</v>
      </c>
      <c r="K594" s="7">
        <f t="shared" ca="1" si="137"/>
        <v>11</v>
      </c>
      <c r="L594">
        <f t="shared" ca="1" si="138"/>
        <v>15</v>
      </c>
      <c r="M594">
        <f t="shared" ca="1" si="144"/>
        <v>11</v>
      </c>
      <c r="N594">
        <f t="shared" ca="1" si="145"/>
        <v>0</v>
      </c>
      <c r="O594" s="9">
        <f t="shared" ca="1" si="146"/>
        <v>4</v>
      </c>
      <c r="Q594" s="7">
        <f t="shared" ca="1" si="139"/>
        <v>17</v>
      </c>
      <c r="R594" s="9">
        <f t="shared" ca="1" si="140"/>
        <v>4</v>
      </c>
      <c r="T594" s="7">
        <f t="shared" ca="1" si="147"/>
        <v>25</v>
      </c>
      <c r="U594">
        <f t="shared" ca="1" si="148"/>
        <v>3</v>
      </c>
      <c r="V594" s="9">
        <f t="shared" ca="1" si="149"/>
        <v>0</v>
      </c>
    </row>
    <row r="595" spans="5:22" x14ac:dyDescent="0.25">
      <c r="E595" s="7">
        <f t="shared" ca="1" si="135"/>
        <v>13</v>
      </c>
      <c r="F595">
        <f t="shared" ca="1" si="136"/>
        <v>14</v>
      </c>
      <c r="G595">
        <f t="shared" ca="1" si="141"/>
        <v>14</v>
      </c>
      <c r="H595">
        <f t="shared" ca="1" si="142"/>
        <v>16</v>
      </c>
      <c r="I595" s="9">
        <f t="shared" ca="1" si="143"/>
        <v>0</v>
      </c>
      <c r="K595" s="7">
        <f t="shared" ca="1" si="137"/>
        <v>11</v>
      </c>
      <c r="L595">
        <f t="shared" ca="1" si="138"/>
        <v>10</v>
      </c>
      <c r="M595">
        <f t="shared" ca="1" si="144"/>
        <v>10</v>
      </c>
      <c r="N595">
        <f t="shared" ca="1" si="145"/>
        <v>1</v>
      </c>
      <c r="O595" s="9">
        <f t="shared" ca="1" si="146"/>
        <v>0</v>
      </c>
      <c r="Q595" s="7">
        <f t="shared" ca="1" si="139"/>
        <v>17</v>
      </c>
      <c r="R595" s="9">
        <f t="shared" ca="1" si="140"/>
        <v>0</v>
      </c>
      <c r="T595" s="7">
        <f t="shared" ca="1" si="147"/>
        <v>24</v>
      </c>
      <c r="U595">
        <f t="shared" ca="1" si="148"/>
        <v>3</v>
      </c>
      <c r="V595" s="9">
        <f t="shared" ca="1" si="149"/>
        <v>0</v>
      </c>
    </row>
    <row r="596" spans="5:22" x14ac:dyDescent="0.25">
      <c r="E596" s="7">
        <f t="shared" ca="1" si="135"/>
        <v>10</v>
      </c>
      <c r="F596">
        <f t="shared" ca="1" si="136"/>
        <v>12</v>
      </c>
      <c r="G596">
        <f t="shared" ca="1" si="141"/>
        <v>12</v>
      </c>
      <c r="H596">
        <f t="shared" ca="1" si="142"/>
        <v>14</v>
      </c>
      <c r="I596" s="9">
        <f t="shared" ca="1" si="143"/>
        <v>0</v>
      </c>
      <c r="K596" s="7">
        <f t="shared" ca="1" si="137"/>
        <v>14</v>
      </c>
      <c r="L596">
        <f t="shared" ca="1" si="138"/>
        <v>15</v>
      </c>
      <c r="M596">
        <f t="shared" ca="1" si="144"/>
        <v>15</v>
      </c>
      <c r="N596">
        <f t="shared" ca="1" si="145"/>
        <v>0</v>
      </c>
      <c r="O596" s="9">
        <f t="shared" ca="1" si="146"/>
        <v>0</v>
      </c>
      <c r="Q596" s="7">
        <f t="shared" ca="1" si="139"/>
        <v>14</v>
      </c>
      <c r="R596" s="9">
        <f t="shared" ca="1" si="140"/>
        <v>0</v>
      </c>
      <c r="T596" s="7">
        <f t="shared" ca="1" si="147"/>
        <v>27</v>
      </c>
      <c r="U596">
        <f t="shared" ca="1" si="148"/>
        <v>0</v>
      </c>
      <c r="V596" s="9">
        <f t="shared" ca="1" si="149"/>
        <v>0</v>
      </c>
    </row>
    <row r="597" spans="5:22" x14ac:dyDescent="0.25">
      <c r="E597" s="7">
        <f t="shared" ca="1" si="135"/>
        <v>18</v>
      </c>
      <c r="F597">
        <f t="shared" ca="1" si="136"/>
        <v>17</v>
      </c>
      <c r="G597">
        <f t="shared" ca="1" si="141"/>
        <v>17</v>
      </c>
      <c r="H597">
        <f t="shared" ca="1" si="142"/>
        <v>15</v>
      </c>
      <c r="I597" s="9">
        <f t="shared" ca="1" si="143"/>
        <v>0</v>
      </c>
      <c r="K597" s="7">
        <f t="shared" ca="1" si="137"/>
        <v>14</v>
      </c>
      <c r="L597">
        <f t="shared" ca="1" si="138"/>
        <v>11</v>
      </c>
      <c r="M597">
        <f t="shared" ca="1" si="144"/>
        <v>11</v>
      </c>
      <c r="N597">
        <f t="shared" ca="1" si="145"/>
        <v>3</v>
      </c>
      <c r="O597" s="9">
        <f t="shared" ca="1" si="146"/>
        <v>0</v>
      </c>
      <c r="Q597" s="7">
        <f t="shared" ca="1" si="139"/>
        <v>18</v>
      </c>
      <c r="R597" s="9">
        <f t="shared" ca="1" si="140"/>
        <v>0</v>
      </c>
      <c r="T597" s="7">
        <f t="shared" ca="1" si="147"/>
        <v>28</v>
      </c>
      <c r="U597">
        <f t="shared" ca="1" si="148"/>
        <v>4</v>
      </c>
      <c r="V597" s="9">
        <f t="shared" ca="1" si="149"/>
        <v>0</v>
      </c>
    </row>
    <row r="598" spans="5:22" x14ac:dyDescent="0.25">
      <c r="E598" s="7">
        <f t="shared" ca="1" si="135"/>
        <v>11</v>
      </c>
      <c r="F598">
        <f t="shared" ca="1" si="136"/>
        <v>16</v>
      </c>
      <c r="G598">
        <f t="shared" ca="1" si="141"/>
        <v>16</v>
      </c>
      <c r="H598">
        <f t="shared" ca="1" si="142"/>
        <v>10</v>
      </c>
      <c r="I598" s="9">
        <f t="shared" ca="1" si="143"/>
        <v>0</v>
      </c>
      <c r="K598" s="7">
        <f t="shared" ca="1" si="137"/>
        <v>14</v>
      </c>
      <c r="L598">
        <f t="shared" ca="1" si="138"/>
        <v>11</v>
      </c>
      <c r="M598">
        <f t="shared" ca="1" si="144"/>
        <v>11</v>
      </c>
      <c r="N598">
        <f t="shared" ca="1" si="145"/>
        <v>6</v>
      </c>
      <c r="O598" s="9">
        <f t="shared" ca="1" si="146"/>
        <v>0</v>
      </c>
      <c r="Q598" s="7">
        <f t="shared" ca="1" si="139"/>
        <v>16</v>
      </c>
      <c r="R598" s="9">
        <f t="shared" ca="1" si="140"/>
        <v>0</v>
      </c>
      <c r="T598" s="7">
        <f t="shared" ca="1" si="147"/>
        <v>27</v>
      </c>
      <c r="U598">
        <f t="shared" ca="1" si="148"/>
        <v>2</v>
      </c>
      <c r="V598" s="9">
        <f t="shared" ca="1" si="149"/>
        <v>0</v>
      </c>
    </row>
    <row r="599" spans="5:22" x14ac:dyDescent="0.25">
      <c r="E599" s="7">
        <f t="shared" ca="1" si="135"/>
        <v>15</v>
      </c>
      <c r="F599">
        <f t="shared" ca="1" si="136"/>
        <v>13</v>
      </c>
      <c r="G599">
        <f t="shared" ca="1" si="141"/>
        <v>13</v>
      </c>
      <c r="H599">
        <f t="shared" ca="1" si="142"/>
        <v>12</v>
      </c>
      <c r="I599" s="9">
        <f t="shared" ca="1" si="143"/>
        <v>0</v>
      </c>
      <c r="K599" s="7">
        <f t="shared" ca="1" si="137"/>
        <v>13</v>
      </c>
      <c r="L599">
        <f t="shared" ca="1" si="138"/>
        <v>12</v>
      </c>
      <c r="M599">
        <f t="shared" ca="1" si="144"/>
        <v>12</v>
      </c>
      <c r="N599">
        <f t="shared" ca="1" si="145"/>
        <v>7</v>
      </c>
      <c r="O599" s="9">
        <f t="shared" ca="1" si="146"/>
        <v>0</v>
      </c>
      <c r="Q599" s="7">
        <f t="shared" ca="1" si="139"/>
        <v>19</v>
      </c>
      <c r="R599" s="9">
        <f t="shared" ca="1" si="140"/>
        <v>0</v>
      </c>
      <c r="T599" s="7">
        <f t="shared" ca="1" si="147"/>
        <v>25</v>
      </c>
      <c r="U599">
        <f t="shared" ca="1" si="148"/>
        <v>5</v>
      </c>
      <c r="V599" s="9">
        <f t="shared" ca="1" si="149"/>
        <v>0</v>
      </c>
    </row>
    <row r="600" spans="5:22" x14ac:dyDescent="0.25">
      <c r="E600" s="7">
        <f t="shared" ca="1" si="135"/>
        <v>18</v>
      </c>
      <c r="F600">
        <f t="shared" ca="1" si="136"/>
        <v>10</v>
      </c>
      <c r="G600">
        <f t="shared" ca="1" si="141"/>
        <v>10</v>
      </c>
      <c r="H600">
        <f t="shared" ca="1" si="142"/>
        <v>20</v>
      </c>
      <c r="I600" s="9">
        <f t="shared" ca="1" si="143"/>
        <v>0</v>
      </c>
      <c r="K600" s="7">
        <f t="shared" ca="1" si="137"/>
        <v>13</v>
      </c>
      <c r="L600">
        <f t="shared" ca="1" si="138"/>
        <v>15</v>
      </c>
      <c r="M600">
        <f t="shared" ca="1" si="144"/>
        <v>15</v>
      </c>
      <c r="N600">
        <f t="shared" ca="1" si="145"/>
        <v>5</v>
      </c>
      <c r="O600" s="9">
        <f t="shared" ca="1" si="146"/>
        <v>0</v>
      </c>
      <c r="Q600" s="7">
        <f t="shared" ca="1" si="139"/>
        <v>25</v>
      </c>
      <c r="R600" s="9">
        <f t="shared" ca="1" si="140"/>
        <v>0</v>
      </c>
      <c r="T600" s="7">
        <f t="shared" ca="1" si="147"/>
        <v>25</v>
      </c>
      <c r="U600">
        <f t="shared" ca="1" si="148"/>
        <v>11</v>
      </c>
      <c r="V600" s="9">
        <f t="shared" ca="1" si="149"/>
        <v>0</v>
      </c>
    </row>
    <row r="601" spans="5:22" x14ac:dyDescent="0.25">
      <c r="E601" s="7">
        <f t="shared" ca="1" si="135"/>
        <v>14</v>
      </c>
      <c r="F601">
        <f t="shared" ca="1" si="136"/>
        <v>10</v>
      </c>
      <c r="G601">
        <f t="shared" ca="1" si="141"/>
        <v>10</v>
      </c>
      <c r="H601">
        <f t="shared" ca="1" si="142"/>
        <v>24</v>
      </c>
      <c r="I601" s="9">
        <f t="shared" ca="1" si="143"/>
        <v>0</v>
      </c>
      <c r="K601" s="7">
        <f t="shared" ca="1" si="137"/>
        <v>12</v>
      </c>
      <c r="L601">
        <f t="shared" ca="1" si="138"/>
        <v>12</v>
      </c>
      <c r="M601">
        <f t="shared" ca="1" si="144"/>
        <v>12</v>
      </c>
      <c r="N601">
        <f t="shared" ca="1" si="145"/>
        <v>5</v>
      </c>
      <c r="O601" s="9">
        <f t="shared" ca="1" si="146"/>
        <v>0</v>
      </c>
      <c r="Q601" s="7">
        <f t="shared" ca="1" si="139"/>
        <v>29</v>
      </c>
      <c r="R601" s="9">
        <f t="shared" ca="1" si="140"/>
        <v>0</v>
      </c>
      <c r="T601" s="7">
        <f t="shared" ca="1" si="147"/>
        <v>22</v>
      </c>
      <c r="U601">
        <f t="shared" ca="1" si="148"/>
        <v>15</v>
      </c>
      <c r="V601" s="9">
        <f t="shared" ca="1" si="149"/>
        <v>0</v>
      </c>
    </row>
    <row r="602" spans="5:22" x14ac:dyDescent="0.25">
      <c r="E602" s="7">
        <f t="shared" ca="1" si="135"/>
        <v>17</v>
      </c>
      <c r="F602">
        <f t="shared" ca="1" si="136"/>
        <v>13</v>
      </c>
      <c r="G602">
        <f t="shared" ca="1" si="141"/>
        <v>13</v>
      </c>
      <c r="H602">
        <f t="shared" ca="1" si="142"/>
        <v>28</v>
      </c>
      <c r="I602" s="9">
        <f t="shared" ca="1" si="143"/>
        <v>0</v>
      </c>
      <c r="K602" s="7">
        <f t="shared" ca="1" si="137"/>
        <v>11</v>
      </c>
      <c r="L602">
        <f t="shared" ca="1" si="138"/>
        <v>15</v>
      </c>
      <c r="M602">
        <f t="shared" ca="1" si="144"/>
        <v>15</v>
      </c>
      <c r="N602">
        <f t="shared" ca="1" si="145"/>
        <v>1</v>
      </c>
      <c r="O602" s="9">
        <f t="shared" ca="1" si="146"/>
        <v>0</v>
      </c>
      <c r="Q602" s="7">
        <f t="shared" ca="1" si="139"/>
        <v>29</v>
      </c>
      <c r="R602" s="9">
        <f t="shared" ca="1" si="140"/>
        <v>0</v>
      </c>
      <c r="T602" s="7">
        <f t="shared" ca="1" si="147"/>
        <v>28</v>
      </c>
      <c r="U602">
        <f t="shared" ca="1" si="148"/>
        <v>15</v>
      </c>
      <c r="V602" s="9">
        <f t="shared" ca="1" si="149"/>
        <v>0</v>
      </c>
    </row>
    <row r="603" spans="5:22" x14ac:dyDescent="0.25">
      <c r="E603" s="7">
        <f t="shared" ca="1" si="135"/>
        <v>18</v>
      </c>
      <c r="F603">
        <f t="shared" ca="1" si="136"/>
        <v>13</v>
      </c>
      <c r="G603">
        <f t="shared" ca="1" si="141"/>
        <v>13</v>
      </c>
      <c r="H603">
        <f t="shared" ca="1" si="142"/>
        <v>33</v>
      </c>
      <c r="I603" s="9">
        <f t="shared" ca="1" si="143"/>
        <v>0</v>
      </c>
      <c r="K603" s="7">
        <f t="shared" ca="1" si="137"/>
        <v>13</v>
      </c>
      <c r="L603">
        <f t="shared" ca="1" si="138"/>
        <v>15</v>
      </c>
      <c r="M603">
        <f t="shared" ca="1" si="144"/>
        <v>14</v>
      </c>
      <c r="N603">
        <f t="shared" ca="1" si="145"/>
        <v>0</v>
      </c>
      <c r="O603" s="9">
        <f t="shared" ca="1" si="146"/>
        <v>1</v>
      </c>
      <c r="Q603" s="7">
        <f t="shared" ca="1" si="139"/>
        <v>33</v>
      </c>
      <c r="R603" s="9">
        <f t="shared" ca="1" si="140"/>
        <v>1</v>
      </c>
      <c r="T603" s="7">
        <f t="shared" ca="1" si="147"/>
        <v>28</v>
      </c>
      <c r="U603">
        <f t="shared" ca="1" si="148"/>
        <v>18</v>
      </c>
      <c r="V603" s="9">
        <f t="shared" ca="1" si="149"/>
        <v>0</v>
      </c>
    </row>
    <row r="604" spans="5:22" x14ac:dyDescent="0.25">
      <c r="E604" s="7">
        <f t="shared" ca="1" si="135"/>
        <v>16</v>
      </c>
      <c r="F604">
        <f t="shared" ca="1" si="136"/>
        <v>18</v>
      </c>
      <c r="G604">
        <f t="shared" ca="1" si="141"/>
        <v>18</v>
      </c>
      <c r="H604">
        <f t="shared" ca="1" si="142"/>
        <v>31</v>
      </c>
      <c r="I604" s="9">
        <f t="shared" ca="1" si="143"/>
        <v>0</v>
      </c>
      <c r="K604" s="7">
        <f t="shared" ca="1" si="137"/>
        <v>12</v>
      </c>
      <c r="L604">
        <f t="shared" ca="1" si="138"/>
        <v>14</v>
      </c>
      <c r="M604">
        <f t="shared" ca="1" si="144"/>
        <v>12</v>
      </c>
      <c r="N604">
        <f t="shared" ca="1" si="145"/>
        <v>0</v>
      </c>
      <c r="O604" s="9">
        <f t="shared" ca="1" si="146"/>
        <v>2</v>
      </c>
      <c r="Q604" s="7">
        <f t="shared" ca="1" si="139"/>
        <v>31</v>
      </c>
      <c r="R604" s="9">
        <f t="shared" ca="1" si="140"/>
        <v>2</v>
      </c>
      <c r="T604" s="7">
        <f t="shared" ca="1" si="147"/>
        <v>32</v>
      </c>
      <c r="U604">
        <f t="shared" ca="1" si="148"/>
        <v>14</v>
      </c>
      <c r="V604" s="9">
        <f t="shared" ca="1" si="149"/>
        <v>0</v>
      </c>
    </row>
    <row r="605" spans="5:22" x14ac:dyDescent="0.25">
      <c r="E605" s="7">
        <f t="shared" ca="1" si="135"/>
        <v>17</v>
      </c>
      <c r="F605">
        <f t="shared" ca="1" si="136"/>
        <v>13</v>
      </c>
      <c r="G605">
        <f t="shared" ca="1" si="141"/>
        <v>13</v>
      </c>
      <c r="H605">
        <f t="shared" ca="1" si="142"/>
        <v>35</v>
      </c>
      <c r="I605" s="9">
        <f t="shared" ca="1" si="143"/>
        <v>0</v>
      </c>
      <c r="K605" s="7">
        <f t="shared" ca="1" si="137"/>
        <v>10</v>
      </c>
      <c r="L605">
        <f t="shared" ca="1" si="138"/>
        <v>10</v>
      </c>
      <c r="M605">
        <f t="shared" ca="1" si="144"/>
        <v>10</v>
      </c>
      <c r="N605">
        <f t="shared" ca="1" si="145"/>
        <v>0</v>
      </c>
      <c r="O605" s="9">
        <f t="shared" ca="1" si="146"/>
        <v>0</v>
      </c>
      <c r="Q605" s="7">
        <f t="shared" ca="1" si="139"/>
        <v>35</v>
      </c>
      <c r="R605" s="9">
        <f t="shared" ca="1" si="140"/>
        <v>0</v>
      </c>
      <c r="T605" s="7">
        <f t="shared" ca="1" si="147"/>
        <v>23</v>
      </c>
      <c r="U605">
        <f t="shared" ca="1" si="148"/>
        <v>18</v>
      </c>
      <c r="V605" s="9">
        <f t="shared" ca="1" si="149"/>
        <v>0</v>
      </c>
    </row>
    <row r="606" spans="5:22" x14ac:dyDescent="0.25">
      <c r="E606" s="7">
        <f t="shared" ca="1" si="135"/>
        <v>18</v>
      </c>
      <c r="F606">
        <f t="shared" ca="1" si="136"/>
        <v>15</v>
      </c>
      <c r="G606">
        <f t="shared" ca="1" si="141"/>
        <v>15</v>
      </c>
      <c r="H606">
        <f t="shared" ca="1" si="142"/>
        <v>38</v>
      </c>
      <c r="I606" s="9">
        <f t="shared" ca="1" si="143"/>
        <v>0</v>
      </c>
      <c r="K606" s="7">
        <f t="shared" ca="1" si="137"/>
        <v>14</v>
      </c>
      <c r="L606">
        <f t="shared" ca="1" si="138"/>
        <v>12</v>
      </c>
      <c r="M606">
        <f t="shared" ca="1" si="144"/>
        <v>12</v>
      </c>
      <c r="N606">
        <f t="shared" ca="1" si="145"/>
        <v>2</v>
      </c>
      <c r="O606" s="9">
        <f t="shared" ca="1" si="146"/>
        <v>0</v>
      </c>
      <c r="Q606" s="7">
        <f t="shared" ca="1" si="139"/>
        <v>40</v>
      </c>
      <c r="R606" s="9">
        <f t="shared" ca="1" si="140"/>
        <v>0</v>
      </c>
      <c r="T606" s="7">
        <f t="shared" ca="1" si="147"/>
        <v>27</v>
      </c>
      <c r="U606">
        <f t="shared" ca="1" si="148"/>
        <v>23</v>
      </c>
      <c r="V606" s="9">
        <f t="shared" ca="1" si="149"/>
        <v>0</v>
      </c>
    </row>
    <row r="607" spans="5:22" x14ac:dyDescent="0.25">
      <c r="E607" s="7">
        <f t="shared" ca="1" si="135"/>
        <v>15</v>
      </c>
      <c r="F607">
        <f t="shared" ca="1" si="136"/>
        <v>14</v>
      </c>
      <c r="G607">
        <f t="shared" ca="1" si="141"/>
        <v>14</v>
      </c>
      <c r="H607">
        <f t="shared" ca="1" si="142"/>
        <v>39</v>
      </c>
      <c r="I607" s="9">
        <f t="shared" ca="1" si="143"/>
        <v>0</v>
      </c>
      <c r="K607" s="7">
        <f t="shared" ca="1" si="137"/>
        <v>12</v>
      </c>
      <c r="L607">
        <f t="shared" ca="1" si="138"/>
        <v>15</v>
      </c>
      <c r="M607">
        <f t="shared" ca="1" si="144"/>
        <v>14</v>
      </c>
      <c r="N607">
        <f t="shared" ca="1" si="145"/>
        <v>0</v>
      </c>
      <c r="O607" s="9">
        <f t="shared" ca="1" si="146"/>
        <v>1</v>
      </c>
      <c r="Q607" s="7">
        <f t="shared" ca="1" si="139"/>
        <v>39</v>
      </c>
      <c r="R607" s="9">
        <f t="shared" ca="1" si="140"/>
        <v>1</v>
      </c>
      <c r="T607" s="7">
        <f t="shared" ca="1" si="147"/>
        <v>29</v>
      </c>
      <c r="U607">
        <f t="shared" ca="1" si="148"/>
        <v>21</v>
      </c>
      <c r="V607" s="9">
        <f t="shared" ca="1" si="149"/>
        <v>0</v>
      </c>
    </row>
    <row r="608" spans="5:22" x14ac:dyDescent="0.25">
      <c r="E608" s="7">
        <f t="shared" ca="1" si="135"/>
        <v>14</v>
      </c>
      <c r="F608">
        <f t="shared" ca="1" si="136"/>
        <v>14</v>
      </c>
      <c r="G608">
        <f t="shared" ca="1" si="141"/>
        <v>14</v>
      </c>
      <c r="H608">
        <f t="shared" ca="1" si="142"/>
        <v>39</v>
      </c>
      <c r="I608" s="9">
        <f t="shared" ca="1" si="143"/>
        <v>0</v>
      </c>
      <c r="K608" s="7">
        <f t="shared" ca="1" si="137"/>
        <v>14</v>
      </c>
      <c r="L608">
        <f t="shared" ca="1" si="138"/>
        <v>14</v>
      </c>
      <c r="M608">
        <f t="shared" ca="1" si="144"/>
        <v>14</v>
      </c>
      <c r="N608">
        <f t="shared" ca="1" si="145"/>
        <v>0</v>
      </c>
      <c r="O608" s="9">
        <f t="shared" ca="1" si="146"/>
        <v>0</v>
      </c>
      <c r="Q608" s="7">
        <f t="shared" ca="1" si="139"/>
        <v>39</v>
      </c>
      <c r="R608" s="9">
        <f t="shared" ca="1" si="140"/>
        <v>0</v>
      </c>
      <c r="T608" s="7">
        <f t="shared" ca="1" si="147"/>
        <v>28</v>
      </c>
      <c r="U608">
        <f t="shared" ca="1" si="148"/>
        <v>21</v>
      </c>
      <c r="V608" s="9">
        <f t="shared" ca="1" si="149"/>
        <v>0</v>
      </c>
    </row>
    <row r="609" spans="5:22" x14ac:dyDescent="0.25">
      <c r="E609" s="7">
        <f t="shared" ca="1" si="135"/>
        <v>11</v>
      </c>
      <c r="F609">
        <f t="shared" ca="1" si="136"/>
        <v>10</v>
      </c>
      <c r="G609">
        <f t="shared" ca="1" si="141"/>
        <v>10</v>
      </c>
      <c r="H609">
        <f t="shared" ca="1" si="142"/>
        <v>40</v>
      </c>
      <c r="I609" s="9">
        <f t="shared" ca="1" si="143"/>
        <v>0</v>
      </c>
      <c r="K609" s="7">
        <f t="shared" ca="1" si="137"/>
        <v>11</v>
      </c>
      <c r="L609">
        <f t="shared" ca="1" si="138"/>
        <v>13</v>
      </c>
      <c r="M609">
        <f t="shared" ca="1" si="144"/>
        <v>11</v>
      </c>
      <c r="N609">
        <f t="shared" ca="1" si="145"/>
        <v>0</v>
      </c>
      <c r="O609" s="9">
        <f t="shared" ca="1" si="146"/>
        <v>2</v>
      </c>
      <c r="Q609" s="7">
        <f t="shared" ca="1" si="139"/>
        <v>40</v>
      </c>
      <c r="R609" s="9">
        <f t="shared" ca="1" si="140"/>
        <v>2</v>
      </c>
      <c r="T609" s="7">
        <f t="shared" ca="1" si="147"/>
        <v>23</v>
      </c>
      <c r="U609">
        <f t="shared" ca="1" si="148"/>
        <v>20</v>
      </c>
      <c r="V609" s="9">
        <f t="shared" ca="1" si="149"/>
        <v>0</v>
      </c>
    </row>
    <row r="610" spans="5:22" x14ac:dyDescent="0.25">
      <c r="E610" s="7">
        <f t="shared" ca="1" si="135"/>
        <v>14</v>
      </c>
      <c r="F610">
        <f t="shared" ca="1" si="136"/>
        <v>10</v>
      </c>
      <c r="G610">
        <f t="shared" ca="1" si="141"/>
        <v>10</v>
      </c>
      <c r="H610">
        <f t="shared" ca="1" si="142"/>
        <v>44</v>
      </c>
      <c r="I610" s="9">
        <f t="shared" ca="1" si="143"/>
        <v>0</v>
      </c>
      <c r="K610" s="7">
        <f t="shared" ca="1" si="137"/>
        <v>14</v>
      </c>
      <c r="L610">
        <f t="shared" ca="1" si="138"/>
        <v>10</v>
      </c>
      <c r="M610">
        <f t="shared" ca="1" si="144"/>
        <v>10</v>
      </c>
      <c r="N610">
        <f t="shared" ca="1" si="145"/>
        <v>4</v>
      </c>
      <c r="O610" s="9">
        <f t="shared" ca="1" si="146"/>
        <v>0</v>
      </c>
      <c r="Q610" s="7">
        <f t="shared" ca="1" si="139"/>
        <v>48</v>
      </c>
      <c r="R610" s="9">
        <f t="shared" ca="1" si="140"/>
        <v>0</v>
      </c>
      <c r="T610" s="7">
        <f t="shared" ca="1" si="147"/>
        <v>20</v>
      </c>
      <c r="U610">
        <f t="shared" ca="1" si="148"/>
        <v>28</v>
      </c>
      <c r="V610" s="9">
        <f t="shared" ca="1" si="149"/>
        <v>0</v>
      </c>
    </row>
    <row r="611" spans="5:22" x14ac:dyDescent="0.25">
      <c r="E611" s="7">
        <f t="shared" ca="1" si="135"/>
        <v>17</v>
      </c>
      <c r="F611">
        <f t="shared" ca="1" si="136"/>
        <v>11</v>
      </c>
      <c r="G611">
        <f t="shared" ca="1" si="141"/>
        <v>11</v>
      </c>
      <c r="H611">
        <f t="shared" ca="1" si="142"/>
        <v>50</v>
      </c>
      <c r="I611" s="9">
        <f t="shared" ca="1" si="143"/>
        <v>0</v>
      </c>
      <c r="K611" s="7">
        <f t="shared" ca="1" si="137"/>
        <v>12</v>
      </c>
      <c r="L611">
        <f t="shared" ca="1" si="138"/>
        <v>10</v>
      </c>
      <c r="M611">
        <f t="shared" ca="1" si="144"/>
        <v>10</v>
      </c>
      <c r="N611">
        <f t="shared" ca="1" si="145"/>
        <v>6</v>
      </c>
      <c r="O611" s="9">
        <f t="shared" ca="1" si="146"/>
        <v>0</v>
      </c>
      <c r="Q611" s="7">
        <f t="shared" ca="1" si="139"/>
        <v>56</v>
      </c>
      <c r="R611" s="9">
        <f t="shared" ca="1" si="140"/>
        <v>0</v>
      </c>
      <c r="T611" s="7">
        <f t="shared" ca="1" si="147"/>
        <v>21</v>
      </c>
      <c r="U611">
        <f t="shared" ca="1" si="148"/>
        <v>36</v>
      </c>
      <c r="V611" s="9">
        <f t="shared" ca="1" si="149"/>
        <v>0</v>
      </c>
    </row>
    <row r="612" spans="5:22" x14ac:dyDescent="0.25">
      <c r="E612" s="7">
        <f t="shared" ca="1" si="135"/>
        <v>10</v>
      </c>
      <c r="F612">
        <f t="shared" ca="1" si="136"/>
        <v>13</v>
      </c>
      <c r="G612">
        <f t="shared" ca="1" si="141"/>
        <v>13</v>
      </c>
      <c r="H612">
        <f t="shared" ca="1" si="142"/>
        <v>47</v>
      </c>
      <c r="I612" s="9">
        <f t="shared" ca="1" si="143"/>
        <v>0</v>
      </c>
      <c r="K612" s="7">
        <f t="shared" ca="1" si="137"/>
        <v>13</v>
      </c>
      <c r="L612">
        <f t="shared" ca="1" si="138"/>
        <v>13</v>
      </c>
      <c r="M612">
        <f t="shared" ca="1" si="144"/>
        <v>13</v>
      </c>
      <c r="N612">
        <f t="shared" ca="1" si="145"/>
        <v>6</v>
      </c>
      <c r="O612" s="9">
        <f t="shared" ca="1" si="146"/>
        <v>0</v>
      </c>
      <c r="Q612" s="7">
        <f t="shared" ca="1" si="139"/>
        <v>53</v>
      </c>
      <c r="R612" s="9">
        <f t="shared" ca="1" si="140"/>
        <v>0</v>
      </c>
      <c r="T612" s="7">
        <f t="shared" ca="1" si="147"/>
        <v>26</v>
      </c>
      <c r="U612">
        <f t="shared" ca="1" si="148"/>
        <v>33</v>
      </c>
      <c r="V612" s="9">
        <f t="shared" ca="1" si="149"/>
        <v>0</v>
      </c>
    </row>
    <row r="613" spans="5:22" x14ac:dyDescent="0.25">
      <c r="E613" s="7">
        <f t="shared" ca="1" si="135"/>
        <v>15</v>
      </c>
      <c r="F613">
        <f t="shared" ca="1" si="136"/>
        <v>17</v>
      </c>
      <c r="G613">
        <f t="shared" ca="1" si="141"/>
        <v>17</v>
      </c>
      <c r="H613">
        <f t="shared" ca="1" si="142"/>
        <v>45</v>
      </c>
      <c r="I613" s="9">
        <f t="shared" ca="1" si="143"/>
        <v>0</v>
      </c>
      <c r="K613" s="7">
        <f t="shared" ca="1" si="137"/>
        <v>10</v>
      </c>
      <c r="L613">
        <f t="shared" ca="1" si="138"/>
        <v>13</v>
      </c>
      <c r="M613">
        <f t="shared" ca="1" si="144"/>
        <v>13</v>
      </c>
      <c r="N613">
        <f t="shared" ca="1" si="145"/>
        <v>3</v>
      </c>
      <c r="O613" s="9">
        <f t="shared" ca="1" si="146"/>
        <v>0</v>
      </c>
      <c r="Q613" s="7">
        <f t="shared" ca="1" si="139"/>
        <v>48</v>
      </c>
      <c r="R613" s="9">
        <f t="shared" ca="1" si="140"/>
        <v>0</v>
      </c>
      <c r="T613" s="7">
        <f t="shared" ca="1" si="147"/>
        <v>30</v>
      </c>
      <c r="U613">
        <f t="shared" ca="1" si="148"/>
        <v>28</v>
      </c>
      <c r="V613" s="9">
        <f t="shared" ca="1" si="149"/>
        <v>0</v>
      </c>
    </row>
    <row r="614" spans="5:22" x14ac:dyDescent="0.25">
      <c r="E614" s="7">
        <f t="shared" ca="1" si="135"/>
        <v>14</v>
      </c>
      <c r="F614">
        <f t="shared" ca="1" si="136"/>
        <v>12</v>
      </c>
      <c r="G614">
        <f t="shared" ca="1" si="141"/>
        <v>12</v>
      </c>
      <c r="H614">
        <f t="shared" ca="1" si="142"/>
        <v>47</v>
      </c>
      <c r="I614" s="9">
        <f t="shared" ca="1" si="143"/>
        <v>0</v>
      </c>
      <c r="K614" s="7">
        <f t="shared" ca="1" si="137"/>
        <v>14</v>
      </c>
      <c r="L614">
        <f t="shared" ca="1" si="138"/>
        <v>14</v>
      </c>
      <c r="M614">
        <f t="shared" ca="1" si="144"/>
        <v>14</v>
      </c>
      <c r="N614">
        <f t="shared" ca="1" si="145"/>
        <v>3</v>
      </c>
      <c r="O614" s="9">
        <f t="shared" ca="1" si="146"/>
        <v>0</v>
      </c>
      <c r="Q614" s="7">
        <f t="shared" ca="1" si="139"/>
        <v>50</v>
      </c>
      <c r="R614" s="9">
        <f t="shared" ca="1" si="140"/>
        <v>0</v>
      </c>
      <c r="T614" s="7">
        <f t="shared" ca="1" si="147"/>
        <v>26</v>
      </c>
      <c r="U614">
        <f t="shared" ca="1" si="148"/>
        <v>30</v>
      </c>
      <c r="V614" s="9">
        <f t="shared" ca="1" si="149"/>
        <v>0</v>
      </c>
    </row>
    <row r="615" spans="5:22" x14ac:dyDescent="0.25">
      <c r="E615" s="7">
        <f t="shared" ca="1" si="135"/>
        <v>16</v>
      </c>
      <c r="F615">
        <f t="shared" ca="1" si="136"/>
        <v>18</v>
      </c>
      <c r="G615">
        <f t="shared" ca="1" si="141"/>
        <v>18</v>
      </c>
      <c r="H615">
        <f t="shared" ca="1" si="142"/>
        <v>45</v>
      </c>
      <c r="I615" s="9">
        <f t="shared" ca="1" si="143"/>
        <v>0</v>
      </c>
      <c r="K615" s="7">
        <f t="shared" ca="1" si="137"/>
        <v>10</v>
      </c>
      <c r="L615">
        <f t="shared" ca="1" si="138"/>
        <v>14</v>
      </c>
      <c r="M615">
        <f t="shared" ca="1" si="144"/>
        <v>13</v>
      </c>
      <c r="N615">
        <f t="shared" ca="1" si="145"/>
        <v>0</v>
      </c>
      <c r="O615" s="9">
        <f t="shared" ca="1" si="146"/>
        <v>1</v>
      </c>
      <c r="Q615" s="7">
        <f t="shared" ca="1" si="139"/>
        <v>45</v>
      </c>
      <c r="R615" s="9">
        <f t="shared" ca="1" si="140"/>
        <v>1</v>
      </c>
      <c r="T615" s="7">
        <f t="shared" ca="1" si="147"/>
        <v>32</v>
      </c>
      <c r="U615">
        <f t="shared" ca="1" si="148"/>
        <v>24</v>
      </c>
      <c r="V615" s="9">
        <f t="shared" ca="1" si="149"/>
        <v>0</v>
      </c>
    </row>
    <row r="616" spans="5:22" x14ac:dyDescent="0.25">
      <c r="E616" s="7">
        <f t="shared" ca="1" si="135"/>
        <v>13</v>
      </c>
      <c r="F616">
        <f t="shared" ca="1" si="136"/>
        <v>11</v>
      </c>
      <c r="G616">
        <f t="shared" ca="1" si="141"/>
        <v>11</v>
      </c>
      <c r="H616">
        <f t="shared" ca="1" si="142"/>
        <v>47</v>
      </c>
      <c r="I616" s="9">
        <f t="shared" ca="1" si="143"/>
        <v>0</v>
      </c>
      <c r="K616" s="7">
        <f t="shared" ca="1" si="137"/>
        <v>10</v>
      </c>
      <c r="L616">
        <f t="shared" ca="1" si="138"/>
        <v>11</v>
      </c>
      <c r="M616">
        <f t="shared" ca="1" si="144"/>
        <v>10</v>
      </c>
      <c r="N616">
        <f t="shared" ca="1" si="145"/>
        <v>0</v>
      </c>
      <c r="O616" s="9">
        <f t="shared" ca="1" si="146"/>
        <v>1</v>
      </c>
      <c r="Q616" s="7">
        <f t="shared" ca="1" si="139"/>
        <v>47</v>
      </c>
      <c r="R616" s="9">
        <f t="shared" ca="1" si="140"/>
        <v>1</v>
      </c>
      <c r="T616" s="7">
        <f t="shared" ca="1" si="147"/>
        <v>22</v>
      </c>
      <c r="U616">
        <f t="shared" ca="1" si="148"/>
        <v>25</v>
      </c>
      <c r="V616" s="9">
        <f t="shared" ca="1" si="149"/>
        <v>0</v>
      </c>
    </row>
    <row r="617" spans="5:22" x14ac:dyDescent="0.25">
      <c r="E617" s="7">
        <f t="shared" ca="1" si="135"/>
        <v>17</v>
      </c>
      <c r="F617">
        <f t="shared" ca="1" si="136"/>
        <v>11</v>
      </c>
      <c r="G617">
        <f t="shared" ca="1" si="141"/>
        <v>11</v>
      </c>
      <c r="H617">
        <f t="shared" ca="1" si="142"/>
        <v>53</v>
      </c>
      <c r="I617" s="9">
        <f t="shared" ca="1" si="143"/>
        <v>0</v>
      </c>
      <c r="K617" s="7">
        <f t="shared" ca="1" si="137"/>
        <v>12</v>
      </c>
      <c r="L617">
        <f t="shared" ca="1" si="138"/>
        <v>10</v>
      </c>
      <c r="M617">
        <f t="shared" ca="1" si="144"/>
        <v>10</v>
      </c>
      <c r="N617">
        <f t="shared" ca="1" si="145"/>
        <v>2</v>
      </c>
      <c r="O617" s="9">
        <f t="shared" ca="1" si="146"/>
        <v>0</v>
      </c>
      <c r="Q617" s="7">
        <f t="shared" ca="1" si="139"/>
        <v>55</v>
      </c>
      <c r="R617" s="9">
        <f t="shared" ca="1" si="140"/>
        <v>0</v>
      </c>
      <c r="T617" s="7">
        <f t="shared" ca="1" si="147"/>
        <v>21</v>
      </c>
      <c r="U617">
        <f t="shared" ca="1" si="148"/>
        <v>33</v>
      </c>
      <c r="V617" s="9">
        <f t="shared" ca="1" si="149"/>
        <v>0</v>
      </c>
    </row>
    <row r="618" spans="5:22" x14ac:dyDescent="0.25">
      <c r="E618" s="7">
        <f t="shared" ca="1" si="135"/>
        <v>18</v>
      </c>
      <c r="F618">
        <f t="shared" ca="1" si="136"/>
        <v>17</v>
      </c>
      <c r="G618">
        <f t="shared" ca="1" si="141"/>
        <v>17</v>
      </c>
      <c r="H618">
        <f t="shared" ca="1" si="142"/>
        <v>54</v>
      </c>
      <c r="I618" s="9">
        <f t="shared" ca="1" si="143"/>
        <v>0</v>
      </c>
      <c r="K618" s="7">
        <f t="shared" ca="1" si="137"/>
        <v>11</v>
      </c>
      <c r="L618">
        <f t="shared" ca="1" si="138"/>
        <v>15</v>
      </c>
      <c r="M618">
        <f t="shared" ca="1" si="144"/>
        <v>13</v>
      </c>
      <c r="N618">
        <f t="shared" ca="1" si="145"/>
        <v>0</v>
      </c>
      <c r="O618" s="9">
        <f t="shared" ca="1" si="146"/>
        <v>2</v>
      </c>
      <c r="Q618" s="7">
        <f t="shared" ca="1" si="139"/>
        <v>54</v>
      </c>
      <c r="R618" s="9">
        <f t="shared" ca="1" si="140"/>
        <v>2</v>
      </c>
      <c r="T618" s="7">
        <f t="shared" ca="1" si="147"/>
        <v>32</v>
      </c>
      <c r="U618">
        <f t="shared" ca="1" si="148"/>
        <v>30</v>
      </c>
      <c r="V618" s="9">
        <f t="shared" ca="1" si="149"/>
        <v>0</v>
      </c>
    </row>
    <row r="619" spans="5:22" x14ac:dyDescent="0.25">
      <c r="E619" s="7">
        <f t="shared" ca="1" si="135"/>
        <v>12</v>
      </c>
      <c r="F619">
        <f t="shared" ca="1" si="136"/>
        <v>10</v>
      </c>
      <c r="G619">
        <f t="shared" ca="1" si="141"/>
        <v>10</v>
      </c>
      <c r="H619">
        <f t="shared" ca="1" si="142"/>
        <v>56</v>
      </c>
      <c r="I619" s="9">
        <f t="shared" ca="1" si="143"/>
        <v>0</v>
      </c>
      <c r="K619" s="7">
        <f t="shared" ca="1" si="137"/>
        <v>13</v>
      </c>
      <c r="L619">
        <f t="shared" ca="1" si="138"/>
        <v>12</v>
      </c>
      <c r="M619">
        <f t="shared" ca="1" si="144"/>
        <v>12</v>
      </c>
      <c r="N619">
        <f t="shared" ca="1" si="145"/>
        <v>1</v>
      </c>
      <c r="O619" s="9">
        <f t="shared" ca="1" si="146"/>
        <v>0</v>
      </c>
      <c r="Q619" s="7">
        <f t="shared" ca="1" si="139"/>
        <v>57</v>
      </c>
      <c r="R619" s="9">
        <f t="shared" ca="1" si="140"/>
        <v>0</v>
      </c>
      <c r="T619" s="7">
        <f t="shared" ca="1" si="147"/>
        <v>22</v>
      </c>
      <c r="U619">
        <f t="shared" ca="1" si="148"/>
        <v>33</v>
      </c>
      <c r="V619" s="9">
        <f t="shared" ca="1" si="149"/>
        <v>0</v>
      </c>
    </row>
    <row r="620" spans="5:22" x14ac:dyDescent="0.25">
      <c r="E620" s="7">
        <f t="shared" ca="1" si="135"/>
        <v>12</v>
      </c>
      <c r="F620">
        <f t="shared" ca="1" si="136"/>
        <v>10</v>
      </c>
      <c r="G620">
        <f t="shared" ca="1" si="141"/>
        <v>10</v>
      </c>
      <c r="H620">
        <f t="shared" ca="1" si="142"/>
        <v>58</v>
      </c>
      <c r="I620" s="9">
        <f t="shared" ca="1" si="143"/>
        <v>0</v>
      </c>
      <c r="K620" s="7">
        <f t="shared" ca="1" si="137"/>
        <v>14</v>
      </c>
      <c r="L620">
        <f t="shared" ca="1" si="138"/>
        <v>11</v>
      </c>
      <c r="M620">
        <f t="shared" ca="1" si="144"/>
        <v>11</v>
      </c>
      <c r="N620">
        <f t="shared" ca="1" si="145"/>
        <v>4</v>
      </c>
      <c r="O620" s="9">
        <f t="shared" ca="1" si="146"/>
        <v>0</v>
      </c>
      <c r="Q620" s="7">
        <f t="shared" ca="1" si="139"/>
        <v>62</v>
      </c>
      <c r="R620" s="9">
        <f t="shared" ca="1" si="140"/>
        <v>0</v>
      </c>
      <c r="T620" s="7">
        <f t="shared" ca="1" si="147"/>
        <v>21</v>
      </c>
      <c r="U620">
        <f t="shared" ca="1" si="148"/>
        <v>38</v>
      </c>
      <c r="V620" s="9">
        <f t="shared" ca="1" si="149"/>
        <v>0</v>
      </c>
    </row>
    <row r="621" spans="5:22" x14ac:dyDescent="0.25">
      <c r="E621" s="7">
        <f t="shared" ca="1" si="135"/>
        <v>17</v>
      </c>
      <c r="F621">
        <f t="shared" ca="1" si="136"/>
        <v>10</v>
      </c>
      <c r="G621">
        <f t="shared" ca="1" si="141"/>
        <v>10</v>
      </c>
      <c r="H621">
        <f t="shared" ca="1" si="142"/>
        <v>65</v>
      </c>
      <c r="I621" s="9">
        <f t="shared" ca="1" si="143"/>
        <v>0</v>
      </c>
      <c r="K621" s="7">
        <f t="shared" ca="1" si="137"/>
        <v>14</v>
      </c>
      <c r="L621">
        <f t="shared" ca="1" si="138"/>
        <v>15</v>
      </c>
      <c r="M621">
        <f t="shared" ca="1" si="144"/>
        <v>15</v>
      </c>
      <c r="N621">
        <f t="shared" ca="1" si="145"/>
        <v>3</v>
      </c>
      <c r="O621" s="9">
        <f t="shared" ca="1" si="146"/>
        <v>0</v>
      </c>
      <c r="Q621" s="7">
        <f t="shared" ca="1" si="139"/>
        <v>68</v>
      </c>
      <c r="R621" s="9">
        <f t="shared" ca="1" si="140"/>
        <v>0</v>
      </c>
      <c r="T621" s="7">
        <f t="shared" ca="1" si="147"/>
        <v>25</v>
      </c>
      <c r="U621">
        <f t="shared" ca="1" si="148"/>
        <v>44</v>
      </c>
      <c r="V621" s="9">
        <f t="shared" ca="1" si="149"/>
        <v>0</v>
      </c>
    </row>
    <row r="622" spans="5:22" x14ac:dyDescent="0.25">
      <c r="E622" s="7">
        <f t="shared" ca="1" si="135"/>
        <v>14</v>
      </c>
      <c r="F622">
        <f t="shared" ca="1" si="136"/>
        <v>17</v>
      </c>
      <c r="G622">
        <f t="shared" ca="1" si="141"/>
        <v>17</v>
      </c>
      <c r="H622">
        <f t="shared" ca="1" si="142"/>
        <v>62</v>
      </c>
      <c r="I622" s="9">
        <f t="shared" ca="1" si="143"/>
        <v>0</v>
      </c>
      <c r="K622" s="7">
        <f t="shared" ca="1" si="137"/>
        <v>14</v>
      </c>
      <c r="L622">
        <f t="shared" ca="1" si="138"/>
        <v>14</v>
      </c>
      <c r="M622">
        <f t="shared" ca="1" si="144"/>
        <v>14</v>
      </c>
      <c r="N622">
        <f t="shared" ca="1" si="145"/>
        <v>3</v>
      </c>
      <c r="O622" s="9">
        <f t="shared" ca="1" si="146"/>
        <v>0</v>
      </c>
      <c r="Q622" s="7">
        <f t="shared" ca="1" si="139"/>
        <v>65</v>
      </c>
      <c r="R622" s="9">
        <f t="shared" ca="1" si="140"/>
        <v>0</v>
      </c>
      <c r="T622" s="7">
        <f t="shared" ca="1" si="147"/>
        <v>31</v>
      </c>
      <c r="U622">
        <f t="shared" ca="1" si="148"/>
        <v>41</v>
      </c>
      <c r="V622" s="9">
        <f t="shared" ca="1" si="149"/>
        <v>0</v>
      </c>
    </row>
    <row r="623" spans="5:22" x14ac:dyDescent="0.25">
      <c r="E623" s="7">
        <f t="shared" ca="1" si="135"/>
        <v>14</v>
      </c>
      <c r="F623">
        <f t="shared" ca="1" si="136"/>
        <v>18</v>
      </c>
      <c r="G623">
        <f t="shared" ca="1" si="141"/>
        <v>18</v>
      </c>
      <c r="H623">
        <f t="shared" ca="1" si="142"/>
        <v>58</v>
      </c>
      <c r="I623" s="9">
        <f t="shared" ca="1" si="143"/>
        <v>0</v>
      </c>
      <c r="K623" s="7">
        <f t="shared" ca="1" si="137"/>
        <v>12</v>
      </c>
      <c r="L623">
        <f t="shared" ca="1" si="138"/>
        <v>13</v>
      </c>
      <c r="M623">
        <f t="shared" ca="1" si="144"/>
        <v>13</v>
      </c>
      <c r="N623">
        <f t="shared" ca="1" si="145"/>
        <v>2</v>
      </c>
      <c r="O623" s="9">
        <f t="shared" ca="1" si="146"/>
        <v>0</v>
      </c>
      <c r="Q623" s="7">
        <f t="shared" ca="1" si="139"/>
        <v>60</v>
      </c>
      <c r="R623" s="9">
        <f t="shared" ca="1" si="140"/>
        <v>0</v>
      </c>
      <c r="T623" s="7">
        <f t="shared" ca="1" si="147"/>
        <v>31</v>
      </c>
      <c r="U623">
        <f t="shared" ca="1" si="148"/>
        <v>36</v>
      </c>
      <c r="V623" s="9">
        <f t="shared" ca="1" si="149"/>
        <v>0</v>
      </c>
    </row>
    <row r="624" spans="5:22" x14ac:dyDescent="0.25">
      <c r="E624" s="7">
        <f t="shared" ca="1" si="135"/>
        <v>17</v>
      </c>
      <c r="F624">
        <f t="shared" ca="1" si="136"/>
        <v>15</v>
      </c>
      <c r="G624">
        <f t="shared" ca="1" si="141"/>
        <v>15</v>
      </c>
      <c r="H624">
        <f t="shared" ca="1" si="142"/>
        <v>60</v>
      </c>
      <c r="I624" s="9">
        <f t="shared" ca="1" si="143"/>
        <v>0</v>
      </c>
      <c r="K624" s="7">
        <f t="shared" ca="1" si="137"/>
        <v>14</v>
      </c>
      <c r="L624">
        <f t="shared" ca="1" si="138"/>
        <v>14</v>
      </c>
      <c r="M624">
        <f t="shared" ca="1" si="144"/>
        <v>14</v>
      </c>
      <c r="N624">
        <f t="shared" ca="1" si="145"/>
        <v>2</v>
      </c>
      <c r="O624" s="9">
        <f t="shared" ca="1" si="146"/>
        <v>0</v>
      </c>
      <c r="Q624" s="7">
        <f t="shared" ca="1" si="139"/>
        <v>62</v>
      </c>
      <c r="R624" s="9">
        <f t="shared" ca="1" si="140"/>
        <v>0</v>
      </c>
      <c r="T624" s="7">
        <f t="shared" ca="1" si="147"/>
        <v>29</v>
      </c>
      <c r="U624">
        <f t="shared" ca="1" si="148"/>
        <v>38</v>
      </c>
      <c r="V624" s="9">
        <f t="shared" ca="1" si="149"/>
        <v>0</v>
      </c>
    </row>
    <row r="625" spans="5:22" x14ac:dyDescent="0.25">
      <c r="E625" s="7">
        <f t="shared" ca="1" si="135"/>
        <v>11</v>
      </c>
      <c r="F625">
        <f t="shared" ca="1" si="136"/>
        <v>13</v>
      </c>
      <c r="G625">
        <f t="shared" ca="1" si="141"/>
        <v>13</v>
      </c>
      <c r="H625">
        <f t="shared" ca="1" si="142"/>
        <v>58</v>
      </c>
      <c r="I625" s="9">
        <f t="shared" ca="1" si="143"/>
        <v>0</v>
      </c>
      <c r="K625" s="7">
        <f t="shared" ca="1" si="137"/>
        <v>11</v>
      </c>
      <c r="L625">
        <f t="shared" ca="1" si="138"/>
        <v>15</v>
      </c>
      <c r="M625">
        <f t="shared" ca="1" si="144"/>
        <v>13</v>
      </c>
      <c r="N625">
        <f t="shared" ca="1" si="145"/>
        <v>0</v>
      </c>
      <c r="O625" s="9">
        <f t="shared" ca="1" si="146"/>
        <v>2</v>
      </c>
      <c r="Q625" s="7">
        <f t="shared" ca="1" si="139"/>
        <v>58</v>
      </c>
      <c r="R625" s="9">
        <f t="shared" ca="1" si="140"/>
        <v>2</v>
      </c>
      <c r="T625" s="7">
        <f t="shared" ca="1" si="147"/>
        <v>28</v>
      </c>
      <c r="U625">
        <f t="shared" ca="1" si="148"/>
        <v>32</v>
      </c>
      <c r="V625" s="9">
        <f t="shared" ca="1" si="149"/>
        <v>0</v>
      </c>
    </row>
    <row r="626" spans="5:22" x14ac:dyDescent="0.25">
      <c r="E626" s="7">
        <f t="shared" ca="1" si="135"/>
        <v>13</v>
      </c>
      <c r="F626">
        <f t="shared" ca="1" si="136"/>
        <v>10</v>
      </c>
      <c r="G626">
        <f t="shared" ca="1" si="141"/>
        <v>10</v>
      </c>
      <c r="H626">
        <f t="shared" ca="1" si="142"/>
        <v>61</v>
      </c>
      <c r="I626" s="9">
        <f t="shared" ca="1" si="143"/>
        <v>0</v>
      </c>
      <c r="K626" s="7">
        <f t="shared" ca="1" si="137"/>
        <v>11</v>
      </c>
      <c r="L626">
        <f t="shared" ca="1" si="138"/>
        <v>11</v>
      </c>
      <c r="M626">
        <f t="shared" ca="1" si="144"/>
        <v>11</v>
      </c>
      <c r="N626">
        <f t="shared" ca="1" si="145"/>
        <v>0</v>
      </c>
      <c r="O626" s="9">
        <f t="shared" ca="1" si="146"/>
        <v>0</v>
      </c>
      <c r="Q626" s="7">
        <f t="shared" ca="1" si="139"/>
        <v>61</v>
      </c>
      <c r="R626" s="9">
        <f t="shared" ca="1" si="140"/>
        <v>0</v>
      </c>
      <c r="T626" s="7">
        <f t="shared" ca="1" si="147"/>
        <v>21</v>
      </c>
      <c r="U626">
        <f t="shared" ca="1" si="148"/>
        <v>35</v>
      </c>
      <c r="V626" s="9">
        <f t="shared" ca="1" si="149"/>
        <v>0</v>
      </c>
    </row>
    <row r="627" spans="5:22" x14ac:dyDescent="0.25">
      <c r="E627" s="7">
        <f t="shared" ca="1" si="135"/>
        <v>11</v>
      </c>
      <c r="F627">
        <f t="shared" ca="1" si="136"/>
        <v>15</v>
      </c>
      <c r="G627">
        <f t="shared" ca="1" si="141"/>
        <v>15</v>
      </c>
      <c r="H627">
        <f t="shared" ca="1" si="142"/>
        <v>57</v>
      </c>
      <c r="I627" s="9">
        <f t="shared" ca="1" si="143"/>
        <v>0</v>
      </c>
      <c r="K627" s="7">
        <f t="shared" ca="1" si="137"/>
        <v>10</v>
      </c>
      <c r="L627">
        <f t="shared" ca="1" si="138"/>
        <v>13</v>
      </c>
      <c r="M627">
        <f t="shared" ca="1" si="144"/>
        <v>10</v>
      </c>
      <c r="N627">
        <f t="shared" ca="1" si="145"/>
        <v>0</v>
      </c>
      <c r="O627" s="9">
        <f t="shared" ca="1" si="146"/>
        <v>3</v>
      </c>
      <c r="Q627" s="7">
        <f t="shared" ca="1" si="139"/>
        <v>57</v>
      </c>
      <c r="R627" s="9">
        <f t="shared" ca="1" si="140"/>
        <v>3</v>
      </c>
      <c r="T627" s="7">
        <f t="shared" ca="1" si="147"/>
        <v>28</v>
      </c>
      <c r="U627">
        <f t="shared" ca="1" si="148"/>
        <v>28</v>
      </c>
      <c r="V627" s="9">
        <f t="shared" ca="1" si="149"/>
        <v>0</v>
      </c>
    </row>
    <row r="628" spans="5:22" x14ac:dyDescent="0.25">
      <c r="E628" s="7">
        <f t="shared" ca="1" si="135"/>
        <v>16</v>
      </c>
      <c r="F628">
        <f t="shared" ca="1" si="136"/>
        <v>11</v>
      </c>
      <c r="G628">
        <f t="shared" ca="1" si="141"/>
        <v>11</v>
      </c>
      <c r="H628">
        <f t="shared" ca="1" si="142"/>
        <v>62</v>
      </c>
      <c r="I628" s="9">
        <f t="shared" ca="1" si="143"/>
        <v>0</v>
      </c>
      <c r="K628" s="7">
        <f t="shared" ca="1" si="137"/>
        <v>13</v>
      </c>
      <c r="L628">
        <f t="shared" ca="1" si="138"/>
        <v>13</v>
      </c>
      <c r="M628">
        <f t="shared" ca="1" si="144"/>
        <v>13</v>
      </c>
      <c r="N628">
        <f t="shared" ca="1" si="145"/>
        <v>0</v>
      </c>
      <c r="O628" s="9">
        <f t="shared" ca="1" si="146"/>
        <v>0</v>
      </c>
      <c r="Q628" s="7">
        <f t="shared" ca="1" si="139"/>
        <v>62</v>
      </c>
      <c r="R628" s="9">
        <f t="shared" ca="1" si="140"/>
        <v>0</v>
      </c>
      <c r="T628" s="7">
        <f t="shared" ca="1" si="147"/>
        <v>24</v>
      </c>
      <c r="U628">
        <f t="shared" ca="1" si="148"/>
        <v>33</v>
      </c>
      <c r="V628" s="9">
        <f t="shared" ca="1" si="149"/>
        <v>0</v>
      </c>
    </row>
    <row r="629" spans="5:22" x14ac:dyDescent="0.25">
      <c r="E629" s="7">
        <f t="shared" ca="1" si="135"/>
        <v>14</v>
      </c>
      <c r="F629">
        <f t="shared" ca="1" si="136"/>
        <v>15</v>
      </c>
      <c r="G629">
        <f t="shared" ca="1" si="141"/>
        <v>15</v>
      </c>
      <c r="H629">
        <f t="shared" ca="1" si="142"/>
        <v>61</v>
      </c>
      <c r="I629" s="9">
        <f t="shared" ca="1" si="143"/>
        <v>0</v>
      </c>
      <c r="K629" s="7">
        <f t="shared" ca="1" si="137"/>
        <v>10</v>
      </c>
      <c r="L629">
        <f t="shared" ca="1" si="138"/>
        <v>15</v>
      </c>
      <c r="M629">
        <f t="shared" ca="1" si="144"/>
        <v>10</v>
      </c>
      <c r="N629">
        <f t="shared" ca="1" si="145"/>
        <v>0</v>
      </c>
      <c r="O629" s="9">
        <f t="shared" ca="1" si="146"/>
        <v>5</v>
      </c>
      <c r="Q629" s="7">
        <f t="shared" ca="1" si="139"/>
        <v>61</v>
      </c>
      <c r="R629" s="9">
        <f t="shared" ca="1" si="140"/>
        <v>5</v>
      </c>
      <c r="T629" s="7">
        <f t="shared" ca="1" si="147"/>
        <v>30</v>
      </c>
      <c r="U629">
        <f t="shared" ca="1" si="148"/>
        <v>27</v>
      </c>
      <c r="V629" s="9">
        <f t="shared" ca="1" si="149"/>
        <v>0</v>
      </c>
    </row>
    <row r="630" spans="5:22" x14ac:dyDescent="0.25">
      <c r="E630" s="7">
        <f t="shared" ca="1" si="135"/>
        <v>15</v>
      </c>
      <c r="F630">
        <f t="shared" ca="1" si="136"/>
        <v>11</v>
      </c>
      <c r="G630">
        <f t="shared" ca="1" si="141"/>
        <v>11</v>
      </c>
      <c r="H630">
        <f t="shared" ca="1" si="142"/>
        <v>65</v>
      </c>
      <c r="I630" s="9">
        <f t="shared" ca="1" si="143"/>
        <v>0</v>
      </c>
      <c r="K630" s="7">
        <f t="shared" ca="1" si="137"/>
        <v>10</v>
      </c>
      <c r="L630">
        <f t="shared" ca="1" si="138"/>
        <v>13</v>
      </c>
      <c r="M630">
        <f t="shared" ca="1" si="144"/>
        <v>10</v>
      </c>
      <c r="N630">
        <f t="shared" ca="1" si="145"/>
        <v>0</v>
      </c>
      <c r="O630" s="9">
        <f t="shared" ca="1" si="146"/>
        <v>3</v>
      </c>
      <c r="Q630" s="7">
        <f t="shared" ca="1" si="139"/>
        <v>65</v>
      </c>
      <c r="R630" s="9">
        <f t="shared" ca="1" si="140"/>
        <v>3</v>
      </c>
      <c r="T630" s="7">
        <f t="shared" ca="1" si="147"/>
        <v>24</v>
      </c>
      <c r="U630">
        <f t="shared" ca="1" si="148"/>
        <v>28</v>
      </c>
      <c r="V630" s="9">
        <f t="shared" ca="1" si="149"/>
        <v>0</v>
      </c>
    </row>
    <row r="631" spans="5:22" x14ac:dyDescent="0.25">
      <c r="E631" s="7">
        <f t="shared" ca="1" si="135"/>
        <v>11</v>
      </c>
      <c r="F631">
        <f t="shared" ca="1" si="136"/>
        <v>11</v>
      </c>
      <c r="G631">
        <f t="shared" ca="1" si="141"/>
        <v>11</v>
      </c>
      <c r="H631">
        <f t="shared" ca="1" si="142"/>
        <v>65</v>
      </c>
      <c r="I631" s="9">
        <f t="shared" ca="1" si="143"/>
        <v>0</v>
      </c>
      <c r="K631" s="7">
        <f t="shared" ca="1" si="137"/>
        <v>12</v>
      </c>
      <c r="L631">
        <f t="shared" ca="1" si="138"/>
        <v>10</v>
      </c>
      <c r="M631">
        <f t="shared" ca="1" si="144"/>
        <v>10</v>
      </c>
      <c r="N631">
        <f t="shared" ca="1" si="145"/>
        <v>2</v>
      </c>
      <c r="O631" s="9">
        <f t="shared" ca="1" si="146"/>
        <v>0</v>
      </c>
      <c r="Q631" s="7">
        <f t="shared" ca="1" si="139"/>
        <v>67</v>
      </c>
      <c r="R631" s="9">
        <f t="shared" ca="1" si="140"/>
        <v>0</v>
      </c>
      <c r="T631" s="7">
        <f t="shared" ca="1" si="147"/>
        <v>21</v>
      </c>
      <c r="U631">
        <f t="shared" ca="1" si="148"/>
        <v>30</v>
      </c>
      <c r="V631" s="9">
        <f t="shared" ca="1" si="149"/>
        <v>0</v>
      </c>
    </row>
    <row r="632" spans="5:22" x14ac:dyDescent="0.25">
      <c r="E632" s="7">
        <f t="shared" ca="1" si="135"/>
        <v>12</v>
      </c>
      <c r="F632">
        <f t="shared" ca="1" si="136"/>
        <v>17</v>
      </c>
      <c r="G632">
        <f t="shared" ca="1" si="141"/>
        <v>17</v>
      </c>
      <c r="H632">
        <f t="shared" ca="1" si="142"/>
        <v>60</v>
      </c>
      <c r="I632" s="9">
        <f t="shared" ca="1" si="143"/>
        <v>0</v>
      </c>
      <c r="K632" s="7">
        <f t="shared" ca="1" si="137"/>
        <v>13</v>
      </c>
      <c r="L632">
        <f t="shared" ca="1" si="138"/>
        <v>14</v>
      </c>
      <c r="M632">
        <f t="shared" ca="1" si="144"/>
        <v>14</v>
      </c>
      <c r="N632">
        <f t="shared" ca="1" si="145"/>
        <v>1</v>
      </c>
      <c r="O632" s="9">
        <f t="shared" ca="1" si="146"/>
        <v>0</v>
      </c>
      <c r="Q632" s="7">
        <f t="shared" ca="1" si="139"/>
        <v>61</v>
      </c>
      <c r="R632" s="9">
        <f t="shared" ca="1" si="140"/>
        <v>0</v>
      </c>
      <c r="T632" s="7">
        <f t="shared" ca="1" si="147"/>
        <v>31</v>
      </c>
      <c r="U632">
        <f t="shared" ca="1" si="148"/>
        <v>24</v>
      </c>
      <c r="V632" s="9">
        <f t="shared" ca="1" si="149"/>
        <v>0</v>
      </c>
    </row>
    <row r="633" spans="5:22" x14ac:dyDescent="0.25">
      <c r="E633" s="7">
        <f t="shared" ca="1" si="135"/>
        <v>13</v>
      </c>
      <c r="F633">
        <f t="shared" ca="1" si="136"/>
        <v>17</v>
      </c>
      <c r="G633">
        <f t="shared" ca="1" si="141"/>
        <v>17</v>
      </c>
      <c r="H633">
        <f t="shared" ca="1" si="142"/>
        <v>56</v>
      </c>
      <c r="I633" s="9">
        <f t="shared" ca="1" si="143"/>
        <v>0</v>
      </c>
      <c r="K633" s="7">
        <f t="shared" ca="1" si="137"/>
        <v>13</v>
      </c>
      <c r="L633">
        <f t="shared" ca="1" si="138"/>
        <v>10</v>
      </c>
      <c r="M633">
        <f t="shared" ca="1" si="144"/>
        <v>10</v>
      </c>
      <c r="N633">
        <f t="shared" ca="1" si="145"/>
        <v>4</v>
      </c>
      <c r="O633" s="9">
        <f t="shared" ca="1" si="146"/>
        <v>0</v>
      </c>
      <c r="Q633" s="7">
        <f t="shared" ca="1" si="139"/>
        <v>60</v>
      </c>
      <c r="R633" s="9">
        <f t="shared" ca="1" si="140"/>
        <v>0</v>
      </c>
      <c r="T633" s="7">
        <f t="shared" ca="1" si="147"/>
        <v>27</v>
      </c>
      <c r="U633">
        <f t="shared" ca="1" si="148"/>
        <v>23</v>
      </c>
      <c r="V633" s="9">
        <f t="shared" ca="1" si="149"/>
        <v>0</v>
      </c>
    </row>
    <row r="634" spans="5:22" x14ac:dyDescent="0.25">
      <c r="E634" s="7">
        <f t="shared" ca="1" si="135"/>
        <v>17</v>
      </c>
      <c r="F634">
        <f t="shared" ca="1" si="136"/>
        <v>11</v>
      </c>
      <c r="G634">
        <f t="shared" ca="1" si="141"/>
        <v>11</v>
      </c>
      <c r="H634">
        <f t="shared" ca="1" si="142"/>
        <v>62</v>
      </c>
      <c r="I634" s="9">
        <f t="shared" ca="1" si="143"/>
        <v>0</v>
      </c>
      <c r="K634" s="7">
        <f t="shared" ca="1" si="137"/>
        <v>11</v>
      </c>
      <c r="L634">
        <f t="shared" ca="1" si="138"/>
        <v>10</v>
      </c>
      <c r="M634">
        <f t="shared" ca="1" si="144"/>
        <v>10</v>
      </c>
      <c r="N634">
        <f t="shared" ca="1" si="145"/>
        <v>5</v>
      </c>
      <c r="O634" s="9">
        <f t="shared" ca="1" si="146"/>
        <v>0</v>
      </c>
      <c r="Q634" s="7">
        <f t="shared" ca="1" si="139"/>
        <v>67</v>
      </c>
      <c r="R634" s="9">
        <f t="shared" ca="1" si="140"/>
        <v>0</v>
      </c>
      <c r="T634" s="7">
        <f t="shared" ca="1" si="147"/>
        <v>21</v>
      </c>
      <c r="U634">
        <f t="shared" ca="1" si="148"/>
        <v>30</v>
      </c>
      <c r="V634" s="9">
        <f t="shared" ca="1" si="149"/>
        <v>0</v>
      </c>
    </row>
    <row r="635" spans="5:22" x14ac:dyDescent="0.25">
      <c r="E635" s="7">
        <f t="shared" ca="1" si="135"/>
        <v>18</v>
      </c>
      <c r="F635">
        <f t="shared" ca="1" si="136"/>
        <v>16</v>
      </c>
      <c r="G635">
        <f t="shared" ca="1" si="141"/>
        <v>16</v>
      </c>
      <c r="H635">
        <f t="shared" ca="1" si="142"/>
        <v>64</v>
      </c>
      <c r="I635" s="9">
        <f t="shared" ca="1" si="143"/>
        <v>0</v>
      </c>
      <c r="K635" s="7">
        <f t="shared" ca="1" si="137"/>
        <v>14</v>
      </c>
      <c r="L635">
        <f t="shared" ca="1" si="138"/>
        <v>10</v>
      </c>
      <c r="M635">
        <f t="shared" ca="1" si="144"/>
        <v>10</v>
      </c>
      <c r="N635">
        <f t="shared" ca="1" si="145"/>
        <v>9</v>
      </c>
      <c r="O635" s="9">
        <f t="shared" ca="1" si="146"/>
        <v>0</v>
      </c>
      <c r="Q635" s="7">
        <f t="shared" ca="1" si="139"/>
        <v>73</v>
      </c>
      <c r="R635" s="9">
        <f t="shared" ca="1" si="140"/>
        <v>0</v>
      </c>
      <c r="T635" s="7">
        <f t="shared" ca="1" si="147"/>
        <v>26</v>
      </c>
      <c r="U635">
        <f t="shared" ca="1" si="148"/>
        <v>36</v>
      </c>
      <c r="V635" s="9">
        <f t="shared" ca="1" si="149"/>
        <v>0</v>
      </c>
    </row>
    <row r="636" spans="5:22" x14ac:dyDescent="0.25">
      <c r="E636" s="7">
        <f t="shared" ca="1" si="135"/>
        <v>11</v>
      </c>
      <c r="F636">
        <f t="shared" ca="1" si="136"/>
        <v>13</v>
      </c>
      <c r="G636">
        <f t="shared" ca="1" si="141"/>
        <v>13</v>
      </c>
      <c r="H636">
        <f t="shared" ca="1" si="142"/>
        <v>62</v>
      </c>
      <c r="I636" s="9">
        <f t="shared" ca="1" si="143"/>
        <v>0</v>
      </c>
      <c r="K636" s="7">
        <f t="shared" ca="1" si="137"/>
        <v>14</v>
      </c>
      <c r="L636">
        <f t="shared" ca="1" si="138"/>
        <v>11</v>
      </c>
      <c r="M636">
        <f t="shared" ca="1" si="144"/>
        <v>11</v>
      </c>
      <c r="N636">
        <f t="shared" ca="1" si="145"/>
        <v>12</v>
      </c>
      <c r="O636" s="9">
        <f t="shared" ca="1" si="146"/>
        <v>0</v>
      </c>
      <c r="Q636" s="7">
        <f t="shared" ca="1" si="139"/>
        <v>74</v>
      </c>
      <c r="R636" s="9">
        <f t="shared" ca="1" si="140"/>
        <v>0</v>
      </c>
      <c r="T636" s="7">
        <f t="shared" ca="1" si="147"/>
        <v>24</v>
      </c>
      <c r="U636">
        <f t="shared" ca="1" si="148"/>
        <v>37</v>
      </c>
      <c r="V636" s="9">
        <f t="shared" ca="1" si="149"/>
        <v>0</v>
      </c>
    </row>
    <row r="637" spans="5:22" x14ac:dyDescent="0.25">
      <c r="E637" s="7">
        <f t="shared" ca="1" si="135"/>
        <v>16</v>
      </c>
      <c r="F637">
        <f t="shared" ca="1" si="136"/>
        <v>18</v>
      </c>
      <c r="G637">
        <f t="shared" ca="1" si="141"/>
        <v>18</v>
      </c>
      <c r="H637">
        <f t="shared" ca="1" si="142"/>
        <v>60</v>
      </c>
      <c r="I637" s="9">
        <f t="shared" ca="1" si="143"/>
        <v>0</v>
      </c>
      <c r="K637" s="7">
        <f t="shared" ca="1" si="137"/>
        <v>11</v>
      </c>
      <c r="L637">
        <f t="shared" ca="1" si="138"/>
        <v>12</v>
      </c>
      <c r="M637">
        <f t="shared" ca="1" si="144"/>
        <v>12</v>
      </c>
      <c r="N637">
        <f t="shared" ca="1" si="145"/>
        <v>11</v>
      </c>
      <c r="O637" s="9">
        <f t="shared" ca="1" si="146"/>
        <v>0</v>
      </c>
      <c r="Q637" s="7">
        <f t="shared" ca="1" si="139"/>
        <v>71</v>
      </c>
      <c r="R637" s="9">
        <f t="shared" ca="1" si="140"/>
        <v>0</v>
      </c>
      <c r="T637" s="7">
        <f t="shared" ca="1" si="147"/>
        <v>30</v>
      </c>
      <c r="U637">
        <f t="shared" ca="1" si="148"/>
        <v>34</v>
      </c>
      <c r="V637" s="9">
        <f t="shared" ca="1" si="149"/>
        <v>0</v>
      </c>
    </row>
    <row r="638" spans="5:22" x14ac:dyDescent="0.25">
      <c r="E638" s="7">
        <f t="shared" ca="1" si="135"/>
        <v>10</v>
      </c>
      <c r="F638">
        <f t="shared" ca="1" si="136"/>
        <v>11</v>
      </c>
      <c r="G638">
        <f t="shared" ca="1" si="141"/>
        <v>11</v>
      </c>
      <c r="H638">
        <f t="shared" ca="1" si="142"/>
        <v>59</v>
      </c>
      <c r="I638" s="9">
        <f t="shared" ca="1" si="143"/>
        <v>0</v>
      </c>
      <c r="K638" s="7">
        <f t="shared" ca="1" si="137"/>
        <v>10</v>
      </c>
      <c r="L638">
        <f t="shared" ca="1" si="138"/>
        <v>11</v>
      </c>
      <c r="M638">
        <f t="shared" ca="1" si="144"/>
        <v>11</v>
      </c>
      <c r="N638">
        <f t="shared" ca="1" si="145"/>
        <v>10</v>
      </c>
      <c r="O638" s="9">
        <f t="shared" ca="1" si="146"/>
        <v>0</v>
      </c>
      <c r="Q638" s="7">
        <f t="shared" ca="1" si="139"/>
        <v>69</v>
      </c>
      <c r="R638" s="9">
        <f t="shared" ca="1" si="140"/>
        <v>0</v>
      </c>
      <c r="T638" s="7">
        <f t="shared" ca="1" si="147"/>
        <v>22</v>
      </c>
      <c r="U638">
        <f t="shared" ca="1" si="148"/>
        <v>32</v>
      </c>
      <c r="V638" s="9">
        <f t="shared" ca="1" si="149"/>
        <v>0</v>
      </c>
    </row>
    <row r="639" spans="5:22" x14ac:dyDescent="0.25">
      <c r="E639" s="7">
        <f t="shared" ca="1" si="135"/>
        <v>17</v>
      </c>
      <c r="F639">
        <f t="shared" ca="1" si="136"/>
        <v>17</v>
      </c>
      <c r="G639">
        <f t="shared" ca="1" si="141"/>
        <v>17</v>
      </c>
      <c r="H639">
        <f t="shared" ca="1" si="142"/>
        <v>59</v>
      </c>
      <c r="I639" s="9">
        <f t="shared" ca="1" si="143"/>
        <v>0</v>
      </c>
      <c r="K639" s="7">
        <f t="shared" ca="1" si="137"/>
        <v>10</v>
      </c>
      <c r="L639">
        <f t="shared" ca="1" si="138"/>
        <v>15</v>
      </c>
      <c r="M639">
        <f t="shared" ca="1" si="144"/>
        <v>15</v>
      </c>
      <c r="N639">
        <f t="shared" ca="1" si="145"/>
        <v>5</v>
      </c>
      <c r="O639" s="9">
        <f t="shared" ca="1" si="146"/>
        <v>0</v>
      </c>
      <c r="Q639" s="7">
        <f t="shared" ca="1" si="139"/>
        <v>64</v>
      </c>
      <c r="R639" s="9">
        <f t="shared" ca="1" si="140"/>
        <v>0</v>
      </c>
      <c r="T639" s="7">
        <f t="shared" ca="1" si="147"/>
        <v>32</v>
      </c>
      <c r="U639">
        <f t="shared" ca="1" si="148"/>
        <v>27</v>
      </c>
      <c r="V639" s="9">
        <f t="shared" ca="1" si="149"/>
        <v>0</v>
      </c>
    </row>
    <row r="640" spans="5:22" x14ac:dyDescent="0.25">
      <c r="E640" s="7">
        <f t="shared" ca="1" si="135"/>
        <v>16</v>
      </c>
      <c r="F640">
        <f t="shared" ca="1" si="136"/>
        <v>14</v>
      </c>
      <c r="G640">
        <f t="shared" ca="1" si="141"/>
        <v>14</v>
      </c>
      <c r="H640">
        <f t="shared" ca="1" si="142"/>
        <v>61</v>
      </c>
      <c r="I640" s="9">
        <f t="shared" ca="1" si="143"/>
        <v>0</v>
      </c>
      <c r="K640" s="7">
        <f t="shared" ca="1" si="137"/>
        <v>10</v>
      </c>
      <c r="L640">
        <f t="shared" ca="1" si="138"/>
        <v>12</v>
      </c>
      <c r="M640">
        <f t="shared" ca="1" si="144"/>
        <v>12</v>
      </c>
      <c r="N640">
        <f t="shared" ca="1" si="145"/>
        <v>3</v>
      </c>
      <c r="O640" s="9">
        <f t="shared" ca="1" si="146"/>
        <v>0</v>
      </c>
      <c r="Q640" s="7">
        <f t="shared" ca="1" si="139"/>
        <v>64</v>
      </c>
      <c r="R640" s="9">
        <f t="shared" ca="1" si="140"/>
        <v>0</v>
      </c>
      <c r="T640" s="7">
        <f t="shared" ca="1" si="147"/>
        <v>26</v>
      </c>
      <c r="U640">
        <f t="shared" ca="1" si="148"/>
        <v>27</v>
      </c>
      <c r="V640" s="9">
        <f t="shared" ca="1" si="149"/>
        <v>0</v>
      </c>
    </row>
    <row r="641" spans="5:22" x14ac:dyDescent="0.25">
      <c r="E641" s="7">
        <f t="shared" ca="1" si="135"/>
        <v>18</v>
      </c>
      <c r="F641">
        <f t="shared" ca="1" si="136"/>
        <v>10</v>
      </c>
      <c r="G641">
        <f t="shared" ca="1" si="141"/>
        <v>10</v>
      </c>
      <c r="H641">
        <f t="shared" ca="1" si="142"/>
        <v>69</v>
      </c>
      <c r="I641" s="9">
        <f t="shared" ca="1" si="143"/>
        <v>0</v>
      </c>
      <c r="K641" s="7">
        <f t="shared" ca="1" si="137"/>
        <v>11</v>
      </c>
      <c r="L641">
        <f t="shared" ca="1" si="138"/>
        <v>14</v>
      </c>
      <c r="M641">
        <f t="shared" ca="1" si="144"/>
        <v>14</v>
      </c>
      <c r="N641">
        <f t="shared" ca="1" si="145"/>
        <v>0</v>
      </c>
      <c r="O641" s="9">
        <f t="shared" ca="1" si="146"/>
        <v>0</v>
      </c>
      <c r="Q641" s="7">
        <f t="shared" ca="1" si="139"/>
        <v>69</v>
      </c>
      <c r="R641" s="9">
        <f t="shared" ca="1" si="140"/>
        <v>0</v>
      </c>
      <c r="T641" s="7">
        <f t="shared" ca="1" si="147"/>
        <v>24</v>
      </c>
      <c r="U641">
        <f t="shared" ca="1" si="148"/>
        <v>32</v>
      </c>
      <c r="V641" s="9">
        <f t="shared" ca="1" si="149"/>
        <v>0</v>
      </c>
    </row>
    <row r="642" spans="5:22" x14ac:dyDescent="0.25">
      <c r="E642" s="7">
        <f t="shared" ca="1" si="135"/>
        <v>14</v>
      </c>
      <c r="F642">
        <f t="shared" ca="1" si="136"/>
        <v>18</v>
      </c>
      <c r="G642">
        <f t="shared" ca="1" si="141"/>
        <v>18</v>
      </c>
      <c r="H642">
        <f t="shared" ca="1" si="142"/>
        <v>65</v>
      </c>
      <c r="I642" s="9">
        <f t="shared" ca="1" si="143"/>
        <v>0</v>
      </c>
      <c r="K642" s="7">
        <f t="shared" ca="1" si="137"/>
        <v>12</v>
      </c>
      <c r="L642">
        <f t="shared" ca="1" si="138"/>
        <v>14</v>
      </c>
      <c r="M642">
        <f t="shared" ca="1" si="144"/>
        <v>12</v>
      </c>
      <c r="N642">
        <f t="shared" ca="1" si="145"/>
        <v>0</v>
      </c>
      <c r="O642" s="9">
        <f t="shared" ca="1" si="146"/>
        <v>2</v>
      </c>
      <c r="Q642" s="7">
        <f t="shared" ca="1" si="139"/>
        <v>65</v>
      </c>
      <c r="R642" s="9">
        <f t="shared" ca="1" si="140"/>
        <v>2</v>
      </c>
      <c r="T642" s="7">
        <f t="shared" ca="1" si="147"/>
        <v>32</v>
      </c>
      <c r="U642">
        <f t="shared" ca="1" si="148"/>
        <v>26</v>
      </c>
      <c r="V642" s="9">
        <f t="shared" ca="1" si="149"/>
        <v>0</v>
      </c>
    </row>
    <row r="643" spans="5:22" x14ac:dyDescent="0.25">
      <c r="E643" s="7">
        <f t="shared" ref="E643:E706" ca="1" si="150">RANDBETWEEN($B$2,$C$2)</f>
        <v>11</v>
      </c>
      <c r="F643">
        <f t="shared" ref="F643:F706" ca="1" si="151">RANDBETWEEN($B$3,$C$3)</f>
        <v>17</v>
      </c>
      <c r="G643">
        <f t="shared" ca="1" si="141"/>
        <v>17</v>
      </c>
      <c r="H643">
        <f t="shared" ca="1" si="142"/>
        <v>59</v>
      </c>
      <c r="I643" s="9">
        <f t="shared" ca="1" si="143"/>
        <v>0</v>
      </c>
      <c r="K643" s="7">
        <f t="shared" ref="K643:K706" ca="1" si="152">RANDBETWEEN($B$6,$C$6)</f>
        <v>13</v>
      </c>
      <c r="L643">
        <f t="shared" ref="L643:L706" ca="1" si="153">RANDBETWEEN($B$7,$C$7)</f>
        <v>11</v>
      </c>
      <c r="M643">
        <f t="shared" ca="1" si="144"/>
        <v>11</v>
      </c>
      <c r="N643">
        <f t="shared" ca="1" si="145"/>
        <v>2</v>
      </c>
      <c r="O643" s="9">
        <f t="shared" ca="1" si="146"/>
        <v>0</v>
      </c>
      <c r="Q643" s="7">
        <f t="shared" ref="Q643:Q706" ca="1" si="154">H643+N643</f>
        <v>61</v>
      </c>
      <c r="R643" s="9">
        <f t="shared" ref="R643:R706" ca="1" si="155">I643+O643</f>
        <v>0</v>
      </c>
      <c r="T643" s="7">
        <f t="shared" ca="1" si="147"/>
        <v>28</v>
      </c>
      <c r="U643">
        <f t="shared" ca="1" si="148"/>
        <v>22</v>
      </c>
      <c r="V643" s="9">
        <f t="shared" ca="1" si="149"/>
        <v>0</v>
      </c>
    </row>
    <row r="644" spans="5:22" x14ac:dyDescent="0.25">
      <c r="E644" s="7">
        <f t="shared" ca="1" si="150"/>
        <v>15</v>
      </c>
      <c r="F644">
        <f t="shared" ca="1" si="151"/>
        <v>15</v>
      </c>
      <c r="G644">
        <f t="shared" ref="G644:G707" ca="1" si="156">MIN(E644+H643,F644)</f>
        <v>15</v>
      </c>
      <c r="H644">
        <f t="shared" ref="H644:H707" ca="1" si="157">H643+E644-G644</f>
        <v>59</v>
      </c>
      <c r="I644" s="9">
        <f t="shared" ref="I644:I707" ca="1" si="158">F644-G644</f>
        <v>0</v>
      </c>
      <c r="K644" s="7">
        <f t="shared" ca="1" si="152"/>
        <v>14</v>
      </c>
      <c r="L644">
        <f t="shared" ca="1" si="153"/>
        <v>12</v>
      </c>
      <c r="M644">
        <f t="shared" ref="M644:M707" ca="1" si="159">MIN(K644+N643,L644)</f>
        <v>12</v>
      </c>
      <c r="N644">
        <f t="shared" ref="N644:N707" ca="1" si="160">N643+K644-M644</f>
        <v>4</v>
      </c>
      <c r="O644" s="9">
        <f t="shared" ref="O644:O707" ca="1" si="161">L644-M644</f>
        <v>0</v>
      </c>
      <c r="Q644" s="7">
        <f t="shared" ca="1" si="154"/>
        <v>63</v>
      </c>
      <c r="R644" s="9">
        <f t="shared" ca="1" si="155"/>
        <v>0</v>
      </c>
      <c r="T644" s="7">
        <f t="shared" ref="T644:T707" ca="1" si="162">MIN(E644+K644+U643,F644+L644)</f>
        <v>27</v>
      </c>
      <c r="U644">
        <f t="shared" ref="U644:U707" ca="1" si="163">E644+K644+U643-T644</f>
        <v>24</v>
      </c>
      <c r="V644" s="9">
        <f t="shared" ref="V644:V707" ca="1" si="164">F644+L644-T644</f>
        <v>0</v>
      </c>
    </row>
    <row r="645" spans="5:22" x14ac:dyDescent="0.25">
      <c r="E645" s="7">
        <f t="shared" ca="1" si="150"/>
        <v>16</v>
      </c>
      <c r="F645">
        <f t="shared" ca="1" si="151"/>
        <v>18</v>
      </c>
      <c r="G645">
        <f t="shared" ca="1" si="156"/>
        <v>18</v>
      </c>
      <c r="H645">
        <f t="shared" ca="1" si="157"/>
        <v>57</v>
      </c>
      <c r="I645" s="9">
        <f t="shared" ca="1" si="158"/>
        <v>0</v>
      </c>
      <c r="K645" s="7">
        <f t="shared" ca="1" si="152"/>
        <v>10</v>
      </c>
      <c r="L645">
        <f t="shared" ca="1" si="153"/>
        <v>10</v>
      </c>
      <c r="M645">
        <f t="shared" ca="1" si="159"/>
        <v>10</v>
      </c>
      <c r="N645">
        <f t="shared" ca="1" si="160"/>
        <v>4</v>
      </c>
      <c r="O645" s="9">
        <f t="shared" ca="1" si="161"/>
        <v>0</v>
      </c>
      <c r="Q645" s="7">
        <f t="shared" ca="1" si="154"/>
        <v>61</v>
      </c>
      <c r="R645" s="9">
        <f t="shared" ca="1" si="155"/>
        <v>0</v>
      </c>
      <c r="T645" s="7">
        <f t="shared" ca="1" si="162"/>
        <v>28</v>
      </c>
      <c r="U645">
        <f t="shared" ca="1" si="163"/>
        <v>22</v>
      </c>
      <c r="V645" s="9">
        <f t="shared" ca="1" si="164"/>
        <v>0</v>
      </c>
    </row>
    <row r="646" spans="5:22" x14ac:dyDescent="0.25">
      <c r="E646" s="7">
        <f t="shared" ca="1" si="150"/>
        <v>10</v>
      </c>
      <c r="F646">
        <f t="shared" ca="1" si="151"/>
        <v>12</v>
      </c>
      <c r="G646">
        <f t="shared" ca="1" si="156"/>
        <v>12</v>
      </c>
      <c r="H646">
        <f t="shared" ca="1" si="157"/>
        <v>55</v>
      </c>
      <c r="I646" s="9">
        <f t="shared" ca="1" si="158"/>
        <v>0</v>
      </c>
      <c r="K646" s="7">
        <f t="shared" ca="1" si="152"/>
        <v>13</v>
      </c>
      <c r="L646">
        <f t="shared" ca="1" si="153"/>
        <v>10</v>
      </c>
      <c r="M646">
        <f t="shared" ca="1" si="159"/>
        <v>10</v>
      </c>
      <c r="N646">
        <f t="shared" ca="1" si="160"/>
        <v>7</v>
      </c>
      <c r="O646" s="9">
        <f t="shared" ca="1" si="161"/>
        <v>0</v>
      </c>
      <c r="Q646" s="7">
        <f t="shared" ca="1" si="154"/>
        <v>62</v>
      </c>
      <c r="R646" s="9">
        <f t="shared" ca="1" si="155"/>
        <v>0</v>
      </c>
      <c r="T646" s="7">
        <f t="shared" ca="1" si="162"/>
        <v>22</v>
      </c>
      <c r="U646">
        <f t="shared" ca="1" si="163"/>
        <v>23</v>
      </c>
      <c r="V646" s="9">
        <f t="shared" ca="1" si="164"/>
        <v>0</v>
      </c>
    </row>
    <row r="647" spans="5:22" x14ac:dyDescent="0.25">
      <c r="E647" s="7">
        <f t="shared" ca="1" si="150"/>
        <v>14</v>
      </c>
      <c r="F647">
        <f t="shared" ca="1" si="151"/>
        <v>16</v>
      </c>
      <c r="G647">
        <f t="shared" ca="1" si="156"/>
        <v>16</v>
      </c>
      <c r="H647">
        <f t="shared" ca="1" si="157"/>
        <v>53</v>
      </c>
      <c r="I647" s="9">
        <f t="shared" ca="1" si="158"/>
        <v>0</v>
      </c>
      <c r="K647" s="7">
        <f t="shared" ca="1" si="152"/>
        <v>13</v>
      </c>
      <c r="L647">
        <f t="shared" ca="1" si="153"/>
        <v>15</v>
      </c>
      <c r="M647">
        <f t="shared" ca="1" si="159"/>
        <v>15</v>
      </c>
      <c r="N647">
        <f t="shared" ca="1" si="160"/>
        <v>5</v>
      </c>
      <c r="O647" s="9">
        <f t="shared" ca="1" si="161"/>
        <v>0</v>
      </c>
      <c r="Q647" s="7">
        <f t="shared" ca="1" si="154"/>
        <v>58</v>
      </c>
      <c r="R647" s="9">
        <f t="shared" ca="1" si="155"/>
        <v>0</v>
      </c>
      <c r="T647" s="7">
        <f t="shared" ca="1" si="162"/>
        <v>31</v>
      </c>
      <c r="U647">
        <f t="shared" ca="1" si="163"/>
        <v>19</v>
      </c>
      <c r="V647" s="9">
        <f t="shared" ca="1" si="164"/>
        <v>0</v>
      </c>
    </row>
    <row r="648" spans="5:22" x14ac:dyDescent="0.25">
      <c r="E648" s="7">
        <f t="shared" ca="1" si="150"/>
        <v>14</v>
      </c>
      <c r="F648">
        <f t="shared" ca="1" si="151"/>
        <v>17</v>
      </c>
      <c r="G648">
        <f t="shared" ca="1" si="156"/>
        <v>17</v>
      </c>
      <c r="H648">
        <f t="shared" ca="1" si="157"/>
        <v>50</v>
      </c>
      <c r="I648" s="9">
        <f t="shared" ca="1" si="158"/>
        <v>0</v>
      </c>
      <c r="K648" s="7">
        <f t="shared" ca="1" si="152"/>
        <v>13</v>
      </c>
      <c r="L648">
        <f t="shared" ca="1" si="153"/>
        <v>12</v>
      </c>
      <c r="M648">
        <f t="shared" ca="1" si="159"/>
        <v>12</v>
      </c>
      <c r="N648">
        <f t="shared" ca="1" si="160"/>
        <v>6</v>
      </c>
      <c r="O648" s="9">
        <f t="shared" ca="1" si="161"/>
        <v>0</v>
      </c>
      <c r="Q648" s="7">
        <f t="shared" ca="1" si="154"/>
        <v>56</v>
      </c>
      <c r="R648" s="9">
        <f t="shared" ca="1" si="155"/>
        <v>0</v>
      </c>
      <c r="T648" s="7">
        <f t="shared" ca="1" si="162"/>
        <v>29</v>
      </c>
      <c r="U648">
        <f t="shared" ca="1" si="163"/>
        <v>17</v>
      </c>
      <c r="V648" s="9">
        <f t="shared" ca="1" si="164"/>
        <v>0</v>
      </c>
    </row>
    <row r="649" spans="5:22" x14ac:dyDescent="0.25">
      <c r="E649" s="7">
        <f t="shared" ca="1" si="150"/>
        <v>10</v>
      </c>
      <c r="F649">
        <f t="shared" ca="1" si="151"/>
        <v>10</v>
      </c>
      <c r="G649">
        <f t="shared" ca="1" si="156"/>
        <v>10</v>
      </c>
      <c r="H649">
        <f t="shared" ca="1" si="157"/>
        <v>50</v>
      </c>
      <c r="I649" s="9">
        <f t="shared" ca="1" si="158"/>
        <v>0</v>
      </c>
      <c r="K649" s="7">
        <f t="shared" ca="1" si="152"/>
        <v>10</v>
      </c>
      <c r="L649">
        <f t="shared" ca="1" si="153"/>
        <v>15</v>
      </c>
      <c r="M649">
        <f t="shared" ca="1" si="159"/>
        <v>15</v>
      </c>
      <c r="N649">
        <f t="shared" ca="1" si="160"/>
        <v>1</v>
      </c>
      <c r="O649" s="9">
        <f t="shared" ca="1" si="161"/>
        <v>0</v>
      </c>
      <c r="Q649" s="7">
        <f t="shared" ca="1" si="154"/>
        <v>51</v>
      </c>
      <c r="R649" s="9">
        <f t="shared" ca="1" si="155"/>
        <v>0</v>
      </c>
      <c r="T649" s="7">
        <f t="shared" ca="1" si="162"/>
        <v>25</v>
      </c>
      <c r="U649">
        <f t="shared" ca="1" si="163"/>
        <v>12</v>
      </c>
      <c r="V649" s="9">
        <f t="shared" ca="1" si="164"/>
        <v>0</v>
      </c>
    </row>
    <row r="650" spans="5:22" x14ac:dyDescent="0.25">
      <c r="E650" s="7">
        <f t="shared" ca="1" si="150"/>
        <v>16</v>
      </c>
      <c r="F650">
        <f t="shared" ca="1" si="151"/>
        <v>14</v>
      </c>
      <c r="G650">
        <f t="shared" ca="1" si="156"/>
        <v>14</v>
      </c>
      <c r="H650">
        <f t="shared" ca="1" si="157"/>
        <v>52</v>
      </c>
      <c r="I650" s="9">
        <f t="shared" ca="1" si="158"/>
        <v>0</v>
      </c>
      <c r="K650" s="7">
        <f t="shared" ca="1" si="152"/>
        <v>13</v>
      </c>
      <c r="L650">
        <f t="shared" ca="1" si="153"/>
        <v>15</v>
      </c>
      <c r="M650">
        <f t="shared" ca="1" si="159"/>
        <v>14</v>
      </c>
      <c r="N650">
        <f t="shared" ca="1" si="160"/>
        <v>0</v>
      </c>
      <c r="O650" s="9">
        <f t="shared" ca="1" si="161"/>
        <v>1</v>
      </c>
      <c r="Q650" s="7">
        <f t="shared" ca="1" si="154"/>
        <v>52</v>
      </c>
      <c r="R650" s="9">
        <f t="shared" ca="1" si="155"/>
        <v>1</v>
      </c>
      <c r="T650" s="7">
        <f t="shared" ca="1" si="162"/>
        <v>29</v>
      </c>
      <c r="U650">
        <f t="shared" ca="1" si="163"/>
        <v>12</v>
      </c>
      <c r="V650" s="9">
        <f t="shared" ca="1" si="164"/>
        <v>0</v>
      </c>
    </row>
    <row r="651" spans="5:22" x14ac:dyDescent="0.25">
      <c r="E651" s="7">
        <f t="shared" ca="1" si="150"/>
        <v>17</v>
      </c>
      <c r="F651">
        <f t="shared" ca="1" si="151"/>
        <v>12</v>
      </c>
      <c r="G651">
        <f t="shared" ca="1" si="156"/>
        <v>12</v>
      </c>
      <c r="H651">
        <f t="shared" ca="1" si="157"/>
        <v>57</v>
      </c>
      <c r="I651" s="9">
        <f t="shared" ca="1" si="158"/>
        <v>0</v>
      </c>
      <c r="K651" s="7">
        <f t="shared" ca="1" si="152"/>
        <v>12</v>
      </c>
      <c r="L651">
        <f t="shared" ca="1" si="153"/>
        <v>13</v>
      </c>
      <c r="M651">
        <f t="shared" ca="1" si="159"/>
        <v>12</v>
      </c>
      <c r="N651">
        <f t="shared" ca="1" si="160"/>
        <v>0</v>
      </c>
      <c r="O651" s="9">
        <f t="shared" ca="1" si="161"/>
        <v>1</v>
      </c>
      <c r="Q651" s="7">
        <f t="shared" ca="1" si="154"/>
        <v>57</v>
      </c>
      <c r="R651" s="9">
        <f t="shared" ca="1" si="155"/>
        <v>1</v>
      </c>
      <c r="T651" s="7">
        <f t="shared" ca="1" si="162"/>
        <v>25</v>
      </c>
      <c r="U651">
        <f t="shared" ca="1" si="163"/>
        <v>16</v>
      </c>
      <c r="V651" s="9">
        <f t="shared" ca="1" si="164"/>
        <v>0</v>
      </c>
    </row>
    <row r="652" spans="5:22" x14ac:dyDescent="0.25">
      <c r="E652" s="7">
        <f t="shared" ca="1" si="150"/>
        <v>16</v>
      </c>
      <c r="F652">
        <f t="shared" ca="1" si="151"/>
        <v>15</v>
      </c>
      <c r="G652">
        <f t="shared" ca="1" si="156"/>
        <v>15</v>
      </c>
      <c r="H652">
        <f t="shared" ca="1" si="157"/>
        <v>58</v>
      </c>
      <c r="I652" s="9">
        <f t="shared" ca="1" si="158"/>
        <v>0</v>
      </c>
      <c r="K652" s="7">
        <f t="shared" ca="1" si="152"/>
        <v>14</v>
      </c>
      <c r="L652">
        <f t="shared" ca="1" si="153"/>
        <v>10</v>
      </c>
      <c r="M652">
        <f t="shared" ca="1" si="159"/>
        <v>10</v>
      </c>
      <c r="N652">
        <f t="shared" ca="1" si="160"/>
        <v>4</v>
      </c>
      <c r="O652" s="9">
        <f t="shared" ca="1" si="161"/>
        <v>0</v>
      </c>
      <c r="Q652" s="7">
        <f t="shared" ca="1" si="154"/>
        <v>62</v>
      </c>
      <c r="R652" s="9">
        <f t="shared" ca="1" si="155"/>
        <v>0</v>
      </c>
      <c r="T652" s="7">
        <f t="shared" ca="1" si="162"/>
        <v>25</v>
      </c>
      <c r="U652">
        <f t="shared" ca="1" si="163"/>
        <v>21</v>
      </c>
      <c r="V652" s="9">
        <f t="shared" ca="1" si="164"/>
        <v>0</v>
      </c>
    </row>
    <row r="653" spans="5:22" x14ac:dyDescent="0.25">
      <c r="E653" s="7">
        <f t="shared" ca="1" si="150"/>
        <v>12</v>
      </c>
      <c r="F653">
        <f t="shared" ca="1" si="151"/>
        <v>12</v>
      </c>
      <c r="G653">
        <f t="shared" ca="1" si="156"/>
        <v>12</v>
      </c>
      <c r="H653">
        <f t="shared" ca="1" si="157"/>
        <v>58</v>
      </c>
      <c r="I653" s="9">
        <f t="shared" ca="1" si="158"/>
        <v>0</v>
      </c>
      <c r="K653" s="7">
        <f t="shared" ca="1" si="152"/>
        <v>10</v>
      </c>
      <c r="L653">
        <f t="shared" ca="1" si="153"/>
        <v>12</v>
      </c>
      <c r="M653">
        <f t="shared" ca="1" si="159"/>
        <v>12</v>
      </c>
      <c r="N653">
        <f t="shared" ca="1" si="160"/>
        <v>2</v>
      </c>
      <c r="O653" s="9">
        <f t="shared" ca="1" si="161"/>
        <v>0</v>
      </c>
      <c r="Q653" s="7">
        <f t="shared" ca="1" si="154"/>
        <v>60</v>
      </c>
      <c r="R653" s="9">
        <f t="shared" ca="1" si="155"/>
        <v>0</v>
      </c>
      <c r="T653" s="7">
        <f t="shared" ca="1" si="162"/>
        <v>24</v>
      </c>
      <c r="U653">
        <f t="shared" ca="1" si="163"/>
        <v>19</v>
      </c>
      <c r="V653" s="9">
        <f t="shared" ca="1" si="164"/>
        <v>0</v>
      </c>
    </row>
    <row r="654" spans="5:22" x14ac:dyDescent="0.25">
      <c r="E654" s="7">
        <f t="shared" ca="1" si="150"/>
        <v>11</v>
      </c>
      <c r="F654">
        <f t="shared" ca="1" si="151"/>
        <v>16</v>
      </c>
      <c r="G654">
        <f t="shared" ca="1" si="156"/>
        <v>16</v>
      </c>
      <c r="H654">
        <f t="shared" ca="1" si="157"/>
        <v>53</v>
      </c>
      <c r="I654" s="9">
        <f t="shared" ca="1" si="158"/>
        <v>0</v>
      </c>
      <c r="K654" s="7">
        <f t="shared" ca="1" si="152"/>
        <v>14</v>
      </c>
      <c r="L654">
        <f t="shared" ca="1" si="153"/>
        <v>14</v>
      </c>
      <c r="M654">
        <f t="shared" ca="1" si="159"/>
        <v>14</v>
      </c>
      <c r="N654">
        <f t="shared" ca="1" si="160"/>
        <v>2</v>
      </c>
      <c r="O654" s="9">
        <f t="shared" ca="1" si="161"/>
        <v>0</v>
      </c>
      <c r="Q654" s="7">
        <f t="shared" ca="1" si="154"/>
        <v>55</v>
      </c>
      <c r="R654" s="9">
        <f t="shared" ca="1" si="155"/>
        <v>0</v>
      </c>
      <c r="T654" s="7">
        <f t="shared" ca="1" si="162"/>
        <v>30</v>
      </c>
      <c r="U654">
        <f t="shared" ca="1" si="163"/>
        <v>14</v>
      </c>
      <c r="V654" s="9">
        <f t="shared" ca="1" si="164"/>
        <v>0</v>
      </c>
    </row>
    <row r="655" spans="5:22" x14ac:dyDescent="0.25">
      <c r="E655" s="7">
        <f t="shared" ca="1" si="150"/>
        <v>13</v>
      </c>
      <c r="F655">
        <f t="shared" ca="1" si="151"/>
        <v>18</v>
      </c>
      <c r="G655">
        <f t="shared" ca="1" si="156"/>
        <v>18</v>
      </c>
      <c r="H655">
        <f t="shared" ca="1" si="157"/>
        <v>48</v>
      </c>
      <c r="I655" s="9">
        <f t="shared" ca="1" si="158"/>
        <v>0</v>
      </c>
      <c r="K655" s="7">
        <f t="shared" ca="1" si="152"/>
        <v>10</v>
      </c>
      <c r="L655">
        <f t="shared" ca="1" si="153"/>
        <v>14</v>
      </c>
      <c r="M655">
        <f t="shared" ca="1" si="159"/>
        <v>12</v>
      </c>
      <c r="N655">
        <f t="shared" ca="1" si="160"/>
        <v>0</v>
      </c>
      <c r="O655" s="9">
        <f t="shared" ca="1" si="161"/>
        <v>2</v>
      </c>
      <c r="Q655" s="7">
        <f t="shared" ca="1" si="154"/>
        <v>48</v>
      </c>
      <c r="R655" s="9">
        <f t="shared" ca="1" si="155"/>
        <v>2</v>
      </c>
      <c r="T655" s="7">
        <f t="shared" ca="1" si="162"/>
        <v>32</v>
      </c>
      <c r="U655">
        <f t="shared" ca="1" si="163"/>
        <v>5</v>
      </c>
      <c r="V655" s="9">
        <f t="shared" ca="1" si="164"/>
        <v>0</v>
      </c>
    </row>
    <row r="656" spans="5:22" x14ac:dyDescent="0.25">
      <c r="E656" s="7">
        <f t="shared" ca="1" si="150"/>
        <v>12</v>
      </c>
      <c r="F656">
        <f t="shared" ca="1" si="151"/>
        <v>17</v>
      </c>
      <c r="G656">
        <f t="shared" ca="1" si="156"/>
        <v>17</v>
      </c>
      <c r="H656">
        <f t="shared" ca="1" si="157"/>
        <v>43</v>
      </c>
      <c r="I656" s="9">
        <f t="shared" ca="1" si="158"/>
        <v>0</v>
      </c>
      <c r="K656" s="7">
        <f t="shared" ca="1" si="152"/>
        <v>10</v>
      </c>
      <c r="L656">
        <f t="shared" ca="1" si="153"/>
        <v>12</v>
      </c>
      <c r="M656">
        <f t="shared" ca="1" si="159"/>
        <v>10</v>
      </c>
      <c r="N656">
        <f t="shared" ca="1" si="160"/>
        <v>0</v>
      </c>
      <c r="O656" s="9">
        <f t="shared" ca="1" si="161"/>
        <v>2</v>
      </c>
      <c r="Q656" s="7">
        <f t="shared" ca="1" si="154"/>
        <v>43</v>
      </c>
      <c r="R656" s="9">
        <f t="shared" ca="1" si="155"/>
        <v>2</v>
      </c>
      <c r="T656" s="7">
        <f t="shared" ca="1" si="162"/>
        <v>27</v>
      </c>
      <c r="U656">
        <f t="shared" ca="1" si="163"/>
        <v>0</v>
      </c>
      <c r="V656" s="9">
        <f t="shared" ca="1" si="164"/>
        <v>2</v>
      </c>
    </row>
    <row r="657" spans="5:22" x14ac:dyDescent="0.25">
      <c r="E657" s="7">
        <f t="shared" ca="1" si="150"/>
        <v>18</v>
      </c>
      <c r="F657">
        <f t="shared" ca="1" si="151"/>
        <v>18</v>
      </c>
      <c r="G657">
        <f t="shared" ca="1" si="156"/>
        <v>18</v>
      </c>
      <c r="H657">
        <f t="shared" ca="1" si="157"/>
        <v>43</v>
      </c>
      <c r="I657" s="9">
        <f t="shared" ca="1" si="158"/>
        <v>0</v>
      </c>
      <c r="K657" s="7">
        <f t="shared" ca="1" si="152"/>
        <v>13</v>
      </c>
      <c r="L657">
        <f t="shared" ca="1" si="153"/>
        <v>15</v>
      </c>
      <c r="M657">
        <f t="shared" ca="1" si="159"/>
        <v>13</v>
      </c>
      <c r="N657">
        <f t="shared" ca="1" si="160"/>
        <v>0</v>
      </c>
      <c r="O657" s="9">
        <f t="shared" ca="1" si="161"/>
        <v>2</v>
      </c>
      <c r="Q657" s="7">
        <f t="shared" ca="1" si="154"/>
        <v>43</v>
      </c>
      <c r="R657" s="9">
        <f t="shared" ca="1" si="155"/>
        <v>2</v>
      </c>
      <c r="T657" s="7">
        <f t="shared" ca="1" si="162"/>
        <v>31</v>
      </c>
      <c r="U657">
        <f t="shared" ca="1" si="163"/>
        <v>0</v>
      </c>
      <c r="V657" s="9">
        <f t="shared" ca="1" si="164"/>
        <v>2</v>
      </c>
    </row>
    <row r="658" spans="5:22" x14ac:dyDescent="0.25">
      <c r="E658" s="7">
        <f t="shared" ca="1" si="150"/>
        <v>14</v>
      </c>
      <c r="F658">
        <f t="shared" ca="1" si="151"/>
        <v>14</v>
      </c>
      <c r="G658">
        <f t="shared" ca="1" si="156"/>
        <v>14</v>
      </c>
      <c r="H658">
        <f t="shared" ca="1" si="157"/>
        <v>43</v>
      </c>
      <c r="I658" s="9">
        <f t="shared" ca="1" si="158"/>
        <v>0</v>
      </c>
      <c r="K658" s="7">
        <f t="shared" ca="1" si="152"/>
        <v>12</v>
      </c>
      <c r="L658">
        <f t="shared" ca="1" si="153"/>
        <v>10</v>
      </c>
      <c r="M658">
        <f t="shared" ca="1" si="159"/>
        <v>10</v>
      </c>
      <c r="N658">
        <f t="shared" ca="1" si="160"/>
        <v>2</v>
      </c>
      <c r="O658" s="9">
        <f t="shared" ca="1" si="161"/>
        <v>0</v>
      </c>
      <c r="Q658" s="7">
        <f t="shared" ca="1" si="154"/>
        <v>45</v>
      </c>
      <c r="R658" s="9">
        <f t="shared" ca="1" si="155"/>
        <v>0</v>
      </c>
      <c r="T658" s="7">
        <f t="shared" ca="1" si="162"/>
        <v>24</v>
      </c>
      <c r="U658">
        <f t="shared" ca="1" si="163"/>
        <v>2</v>
      </c>
      <c r="V658" s="9">
        <f t="shared" ca="1" si="164"/>
        <v>0</v>
      </c>
    </row>
    <row r="659" spans="5:22" x14ac:dyDescent="0.25">
      <c r="E659" s="7">
        <f t="shared" ca="1" si="150"/>
        <v>16</v>
      </c>
      <c r="F659">
        <f t="shared" ca="1" si="151"/>
        <v>16</v>
      </c>
      <c r="G659">
        <f t="shared" ca="1" si="156"/>
        <v>16</v>
      </c>
      <c r="H659">
        <f t="shared" ca="1" si="157"/>
        <v>43</v>
      </c>
      <c r="I659" s="9">
        <f t="shared" ca="1" si="158"/>
        <v>0</v>
      </c>
      <c r="K659" s="7">
        <f t="shared" ca="1" si="152"/>
        <v>10</v>
      </c>
      <c r="L659">
        <f t="shared" ca="1" si="153"/>
        <v>13</v>
      </c>
      <c r="M659">
        <f t="shared" ca="1" si="159"/>
        <v>12</v>
      </c>
      <c r="N659">
        <f t="shared" ca="1" si="160"/>
        <v>0</v>
      </c>
      <c r="O659" s="9">
        <f t="shared" ca="1" si="161"/>
        <v>1</v>
      </c>
      <c r="Q659" s="7">
        <f t="shared" ca="1" si="154"/>
        <v>43</v>
      </c>
      <c r="R659" s="9">
        <f t="shared" ca="1" si="155"/>
        <v>1</v>
      </c>
      <c r="T659" s="7">
        <f t="shared" ca="1" si="162"/>
        <v>28</v>
      </c>
      <c r="U659">
        <f t="shared" ca="1" si="163"/>
        <v>0</v>
      </c>
      <c r="V659" s="9">
        <f t="shared" ca="1" si="164"/>
        <v>1</v>
      </c>
    </row>
    <row r="660" spans="5:22" x14ac:dyDescent="0.25">
      <c r="E660" s="7">
        <f t="shared" ca="1" si="150"/>
        <v>17</v>
      </c>
      <c r="F660">
        <f t="shared" ca="1" si="151"/>
        <v>10</v>
      </c>
      <c r="G660">
        <f t="shared" ca="1" si="156"/>
        <v>10</v>
      </c>
      <c r="H660">
        <f t="shared" ca="1" si="157"/>
        <v>50</v>
      </c>
      <c r="I660" s="9">
        <f t="shared" ca="1" si="158"/>
        <v>0</v>
      </c>
      <c r="K660" s="7">
        <f t="shared" ca="1" si="152"/>
        <v>11</v>
      </c>
      <c r="L660">
        <f t="shared" ca="1" si="153"/>
        <v>12</v>
      </c>
      <c r="M660">
        <f t="shared" ca="1" si="159"/>
        <v>11</v>
      </c>
      <c r="N660">
        <f t="shared" ca="1" si="160"/>
        <v>0</v>
      </c>
      <c r="O660" s="9">
        <f t="shared" ca="1" si="161"/>
        <v>1</v>
      </c>
      <c r="Q660" s="7">
        <f t="shared" ca="1" si="154"/>
        <v>50</v>
      </c>
      <c r="R660" s="9">
        <f t="shared" ca="1" si="155"/>
        <v>1</v>
      </c>
      <c r="T660" s="7">
        <f t="shared" ca="1" si="162"/>
        <v>22</v>
      </c>
      <c r="U660">
        <f t="shared" ca="1" si="163"/>
        <v>6</v>
      </c>
      <c r="V660" s="9">
        <f t="shared" ca="1" si="164"/>
        <v>0</v>
      </c>
    </row>
    <row r="661" spans="5:22" x14ac:dyDescent="0.25">
      <c r="E661" s="7">
        <f t="shared" ca="1" si="150"/>
        <v>13</v>
      </c>
      <c r="F661">
        <f t="shared" ca="1" si="151"/>
        <v>16</v>
      </c>
      <c r="G661">
        <f t="shared" ca="1" si="156"/>
        <v>16</v>
      </c>
      <c r="H661">
        <f t="shared" ca="1" si="157"/>
        <v>47</v>
      </c>
      <c r="I661" s="9">
        <f t="shared" ca="1" si="158"/>
        <v>0</v>
      </c>
      <c r="K661" s="7">
        <f t="shared" ca="1" si="152"/>
        <v>11</v>
      </c>
      <c r="L661">
        <f t="shared" ca="1" si="153"/>
        <v>11</v>
      </c>
      <c r="M661">
        <f t="shared" ca="1" si="159"/>
        <v>11</v>
      </c>
      <c r="N661">
        <f t="shared" ca="1" si="160"/>
        <v>0</v>
      </c>
      <c r="O661" s="9">
        <f t="shared" ca="1" si="161"/>
        <v>0</v>
      </c>
      <c r="Q661" s="7">
        <f t="shared" ca="1" si="154"/>
        <v>47</v>
      </c>
      <c r="R661" s="9">
        <f t="shared" ca="1" si="155"/>
        <v>0</v>
      </c>
      <c r="T661" s="7">
        <f t="shared" ca="1" si="162"/>
        <v>27</v>
      </c>
      <c r="U661">
        <f t="shared" ca="1" si="163"/>
        <v>3</v>
      </c>
      <c r="V661" s="9">
        <f t="shared" ca="1" si="164"/>
        <v>0</v>
      </c>
    </row>
    <row r="662" spans="5:22" x14ac:dyDescent="0.25">
      <c r="E662" s="7">
        <f t="shared" ca="1" si="150"/>
        <v>11</v>
      </c>
      <c r="F662">
        <f t="shared" ca="1" si="151"/>
        <v>16</v>
      </c>
      <c r="G662">
        <f t="shared" ca="1" si="156"/>
        <v>16</v>
      </c>
      <c r="H662">
        <f t="shared" ca="1" si="157"/>
        <v>42</v>
      </c>
      <c r="I662" s="9">
        <f t="shared" ca="1" si="158"/>
        <v>0</v>
      </c>
      <c r="K662" s="7">
        <f t="shared" ca="1" si="152"/>
        <v>10</v>
      </c>
      <c r="L662">
        <f t="shared" ca="1" si="153"/>
        <v>11</v>
      </c>
      <c r="M662">
        <f t="shared" ca="1" si="159"/>
        <v>10</v>
      </c>
      <c r="N662">
        <f t="shared" ca="1" si="160"/>
        <v>0</v>
      </c>
      <c r="O662" s="9">
        <f t="shared" ca="1" si="161"/>
        <v>1</v>
      </c>
      <c r="Q662" s="7">
        <f t="shared" ca="1" si="154"/>
        <v>42</v>
      </c>
      <c r="R662" s="9">
        <f t="shared" ca="1" si="155"/>
        <v>1</v>
      </c>
      <c r="T662" s="7">
        <f t="shared" ca="1" si="162"/>
        <v>24</v>
      </c>
      <c r="U662">
        <f t="shared" ca="1" si="163"/>
        <v>0</v>
      </c>
      <c r="V662" s="9">
        <f t="shared" ca="1" si="164"/>
        <v>3</v>
      </c>
    </row>
    <row r="663" spans="5:22" x14ac:dyDescent="0.25">
      <c r="E663" s="7">
        <f t="shared" ca="1" si="150"/>
        <v>14</v>
      </c>
      <c r="F663">
        <f t="shared" ca="1" si="151"/>
        <v>17</v>
      </c>
      <c r="G663">
        <f t="shared" ca="1" si="156"/>
        <v>17</v>
      </c>
      <c r="H663">
        <f t="shared" ca="1" si="157"/>
        <v>39</v>
      </c>
      <c r="I663" s="9">
        <f t="shared" ca="1" si="158"/>
        <v>0</v>
      </c>
      <c r="K663" s="7">
        <f t="shared" ca="1" si="152"/>
        <v>13</v>
      </c>
      <c r="L663">
        <f t="shared" ca="1" si="153"/>
        <v>12</v>
      </c>
      <c r="M663">
        <f t="shared" ca="1" si="159"/>
        <v>12</v>
      </c>
      <c r="N663">
        <f t="shared" ca="1" si="160"/>
        <v>1</v>
      </c>
      <c r="O663" s="9">
        <f t="shared" ca="1" si="161"/>
        <v>0</v>
      </c>
      <c r="Q663" s="7">
        <f t="shared" ca="1" si="154"/>
        <v>40</v>
      </c>
      <c r="R663" s="9">
        <f t="shared" ca="1" si="155"/>
        <v>0</v>
      </c>
      <c r="T663" s="7">
        <f t="shared" ca="1" si="162"/>
        <v>27</v>
      </c>
      <c r="U663">
        <f t="shared" ca="1" si="163"/>
        <v>0</v>
      </c>
      <c r="V663" s="9">
        <f t="shared" ca="1" si="164"/>
        <v>2</v>
      </c>
    </row>
    <row r="664" spans="5:22" x14ac:dyDescent="0.25">
      <c r="E664" s="7">
        <f t="shared" ca="1" si="150"/>
        <v>17</v>
      </c>
      <c r="F664">
        <f t="shared" ca="1" si="151"/>
        <v>13</v>
      </c>
      <c r="G664">
        <f t="shared" ca="1" si="156"/>
        <v>13</v>
      </c>
      <c r="H664">
        <f t="shared" ca="1" si="157"/>
        <v>43</v>
      </c>
      <c r="I664" s="9">
        <f t="shared" ca="1" si="158"/>
        <v>0</v>
      </c>
      <c r="K664" s="7">
        <f t="shared" ca="1" si="152"/>
        <v>13</v>
      </c>
      <c r="L664">
        <f t="shared" ca="1" si="153"/>
        <v>10</v>
      </c>
      <c r="M664">
        <f t="shared" ca="1" si="159"/>
        <v>10</v>
      </c>
      <c r="N664">
        <f t="shared" ca="1" si="160"/>
        <v>4</v>
      </c>
      <c r="O664" s="9">
        <f t="shared" ca="1" si="161"/>
        <v>0</v>
      </c>
      <c r="Q664" s="7">
        <f t="shared" ca="1" si="154"/>
        <v>47</v>
      </c>
      <c r="R664" s="9">
        <f t="shared" ca="1" si="155"/>
        <v>0</v>
      </c>
      <c r="T664" s="7">
        <f t="shared" ca="1" si="162"/>
        <v>23</v>
      </c>
      <c r="U664">
        <f t="shared" ca="1" si="163"/>
        <v>7</v>
      </c>
      <c r="V664" s="9">
        <f t="shared" ca="1" si="164"/>
        <v>0</v>
      </c>
    </row>
    <row r="665" spans="5:22" x14ac:dyDescent="0.25">
      <c r="E665" s="7">
        <f t="shared" ca="1" si="150"/>
        <v>10</v>
      </c>
      <c r="F665">
        <f t="shared" ca="1" si="151"/>
        <v>13</v>
      </c>
      <c r="G665">
        <f t="shared" ca="1" si="156"/>
        <v>13</v>
      </c>
      <c r="H665">
        <f t="shared" ca="1" si="157"/>
        <v>40</v>
      </c>
      <c r="I665" s="9">
        <f t="shared" ca="1" si="158"/>
        <v>0</v>
      </c>
      <c r="K665" s="7">
        <f t="shared" ca="1" si="152"/>
        <v>13</v>
      </c>
      <c r="L665">
        <f t="shared" ca="1" si="153"/>
        <v>11</v>
      </c>
      <c r="M665">
        <f t="shared" ca="1" si="159"/>
        <v>11</v>
      </c>
      <c r="N665">
        <f t="shared" ca="1" si="160"/>
        <v>6</v>
      </c>
      <c r="O665" s="9">
        <f t="shared" ca="1" si="161"/>
        <v>0</v>
      </c>
      <c r="Q665" s="7">
        <f t="shared" ca="1" si="154"/>
        <v>46</v>
      </c>
      <c r="R665" s="9">
        <f t="shared" ca="1" si="155"/>
        <v>0</v>
      </c>
      <c r="T665" s="7">
        <f t="shared" ca="1" si="162"/>
        <v>24</v>
      </c>
      <c r="U665">
        <f t="shared" ca="1" si="163"/>
        <v>6</v>
      </c>
      <c r="V665" s="9">
        <f t="shared" ca="1" si="164"/>
        <v>0</v>
      </c>
    </row>
    <row r="666" spans="5:22" x14ac:dyDescent="0.25">
      <c r="E666" s="7">
        <f t="shared" ca="1" si="150"/>
        <v>12</v>
      </c>
      <c r="F666">
        <f t="shared" ca="1" si="151"/>
        <v>14</v>
      </c>
      <c r="G666">
        <f t="shared" ca="1" si="156"/>
        <v>14</v>
      </c>
      <c r="H666">
        <f t="shared" ca="1" si="157"/>
        <v>38</v>
      </c>
      <c r="I666" s="9">
        <f t="shared" ca="1" si="158"/>
        <v>0</v>
      </c>
      <c r="K666" s="7">
        <f t="shared" ca="1" si="152"/>
        <v>12</v>
      </c>
      <c r="L666">
        <f t="shared" ca="1" si="153"/>
        <v>14</v>
      </c>
      <c r="M666">
        <f t="shared" ca="1" si="159"/>
        <v>14</v>
      </c>
      <c r="N666">
        <f t="shared" ca="1" si="160"/>
        <v>4</v>
      </c>
      <c r="O666" s="9">
        <f t="shared" ca="1" si="161"/>
        <v>0</v>
      </c>
      <c r="Q666" s="7">
        <f t="shared" ca="1" si="154"/>
        <v>42</v>
      </c>
      <c r="R666" s="9">
        <f t="shared" ca="1" si="155"/>
        <v>0</v>
      </c>
      <c r="T666" s="7">
        <f t="shared" ca="1" si="162"/>
        <v>28</v>
      </c>
      <c r="U666">
        <f t="shared" ca="1" si="163"/>
        <v>2</v>
      </c>
      <c r="V666" s="9">
        <f t="shared" ca="1" si="164"/>
        <v>0</v>
      </c>
    </row>
    <row r="667" spans="5:22" x14ac:dyDescent="0.25">
      <c r="E667" s="7">
        <f t="shared" ca="1" si="150"/>
        <v>16</v>
      </c>
      <c r="F667">
        <f t="shared" ca="1" si="151"/>
        <v>12</v>
      </c>
      <c r="G667">
        <f t="shared" ca="1" si="156"/>
        <v>12</v>
      </c>
      <c r="H667">
        <f t="shared" ca="1" si="157"/>
        <v>42</v>
      </c>
      <c r="I667" s="9">
        <f t="shared" ca="1" si="158"/>
        <v>0</v>
      </c>
      <c r="K667" s="7">
        <f t="shared" ca="1" si="152"/>
        <v>10</v>
      </c>
      <c r="L667">
        <f t="shared" ca="1" si="153"/>
        <v>13</v>
      </c>
      <c r="M667">
        <f t="shared" ca="1" si="159"/>
        <v>13</v>
      </c>
      <c r="N667">
        <f t="shared" ca="1" si="160"/>
        <v>1</v>
      </c>
      <c r="O667" s="9">
        <f t="shared" ca="1" si="161"/>
        <v>0</v>
      </c>
      <c r="Q667" s="7">
        <f t="shared" ca="1" si="154"/>
        <v>43</v>
      </c>
      <c r="R667" s="9">
        <f t="shared" ca="1" si="155"/>
        <v>0</v>
      </c>
      <c r="T667" s="7">
        <f t="shared" ca="1" si="162"/>
        <v>25</v>
      </c>
      <c r="U667">
        <f t="shared" ca="1" si="163"/>
        <v>3</v>
      </c>
      <c r="V667" s="9">
        <f t="shared" ca="1" si="164"/>
        <v>0</v>
      </c>
    </row>
    <row r="668" spans="5:22" x14ac:dyDescent="0.25">
      <c r="E668" s="7">
        <f t="shared" ca="1" si="150"/>
        <v>16</v>
      </c>
      <c r="F668">
        <f t="shared" ca="1" si="151"/>
        <v>12</v>
      </c>
      <c r="G668">
        <f t="shared" ca="1" si="156"/>
        <v>12</v>
      </c>
      <c r="H668">
        <f t="shared" ca="1" si="157"/>
        <v>46</v>
      </c>
      <c r="I668" s="9">
        <f t="shared" ca="1" si="158"/>
        <v>0</v>
      </c>
      <c r="K668" s="7">
        <f t="shared" ca="1" si="152"/>
        <v>13</v>
      </c>
      <c r="L668">
        <f t="shared" ca="1" si="153"/>
        <v>13</v>
      </c>
      <c r="M668">
        <f t="shared" ca="1" si="159"/>
        <v>13</v>
      </c>
      <c r="N668">
        <f t="shared" ca="1" si="160"/>
        <v>1</v>
      </c>
      <c r="O668" s="9">
        <f t="shared" ca="1" si="161"/>
        <v>0</v>
      </c>
      <c r="Q668" s="7">
        <f t="shared" ca="1" si="154"/>
        <v>47</v>
      </c>
      <c r="R668" s="9">
        <f t="shared" ca="1" si="155"/>
        <v>0</v>
      </c>
      <c r="T668" s="7">
        <f t="shared" ca="1" si="162"/>
        <v>25</v>
      </c>
      <c r="U668">
        <f t="shared" ca="1" si="163"/>
        <v>7</v>
      </c>
      <c r="V668" s="9">
        <f t="shared" ca="1" si="164"/>
        <v>0</v>
      </c>
    </row>
    <row r="669" spans="5:22" x14ac:dyDescent="0.25">
      <c r="E669" s="7">
        <f t="shared" ca="1" si="150"/>
        <v>11</v>
      </c>
      <c r="F669">
        <f t="shared" ca="1" si="151"/>
        <v>14</v>
      </c>
      <c r="G669">
        <f t="shared" ca="1" si="156"/>
        <v>14</v>
      </c>
      <c r="H669">
        <f t="shared" ca="1" si="157"/>
        <v>43</v>
      </c>
      <c r="I669" s="9">
        <f t="shared" ca="1" si="158"/>
        <v>0</v>
      </c>
      <c r="K669" s="7">
        <f t="shared" ca="1" si="152"/>
        <v>14</v>
      </c>
      <c r="L669">
        <f t="shared" ca="1" si="153"/>
        <v>14</v>
      </c>
      <c r="M669">
        <f t="shared" ca="1" si="159"/>
        <v>14</v>
      </c>
      <c r="N669">
        <f t="shared" ca="1" si="160"/>
        <v>1</v>
      </c>
      <c r="O669" s="9">
        <f t="shared" ca="1" si="161"/>
        <v>0</v>
      </c>
      <c r="Q669" s="7">
        <f t="shared" ca="1" si="154"/>
        <v>44</v>
      </c>
      <c r="R669" s="9">
        <f t="shared" ca="1" si="155"/>
        <v>0</v>
      </c>
      <c r="T669" s="7">
        <f t="shared" ca="1" si="162"/>
        <v>28</v>
      </c>
      <c r="U669">
        <f t="shared" ca="1" si="163"/>
        <v>4</v>
      </c>
      <c r="V669" s="9">
        <f t="shared" ca="1" si="164"/>
        <v>0</v>
      </c>
    </row>
    <row r="670" spans="5:22" x14ac:dyDescent="0.25">
      <c r="E670" s="7">
        <f t="shared" ca="1" si="150"/>
        <v>14</v>
      </c>
      <c r="F670">
        <f t="shared" ca="1" si="151"/>
        <v>10</v>
      </c>
      <c r="G670">
        <f t="shared" ca="1" si="156"/>
        <v>10</v>
      </c>
      <c r="H670">
        <f t="shared" ca="1" si="157"/>
        <v>47</v>
      </c>
      <c r="I670" s="9">
        <f t="shared" ca="1" si="158"/>
        <v>0</v>
      </c>
      <c r="K670" s="7">
        <f t="shared" ca="1" si="152"/>
        <v>13</v>
      </c>
      <c r="L670">
        <f t="shared" ca="1" si="153"/>
        <v>10</v>
      </c>
      <c r="M670">
        <f t="shared" ca="1" si="159"/>
        <v>10</v>
      </c>
      <c r="N670">
        <f t="shared" ca="1" si="160"/>
        <v>4</v>
      </c>
      <c r="O670" s="9">
        <f t="shared" ca="1" si="161"/>
        <v>0</v>
      </c>
      <c r="Q670" s="7">
        <f t="shared" ca="1" si="154"/>
        <v>51</v>
      </c>
      <c r="R670" s="9">
        <f t="shared" ca="1" si="155"/>
        <v>0</v>
      </c>
      <c r="T670" s="7">
        <f t="shared" ca="1" si="162"/>
        <v>20</v>
      </c>
      <c r="U670">
        <f t="shared" ca="1" si="163"/>
        <v>11</v>
      </c>
      <c r="V670" s="9">
        <f t="shared" ca="1" si="164"/>
        <v>0</v>
      </c>
    </row>
    <row r="671" spans="5:22" x14ac:dyDescent="0.25">
      <c r="E671" s="7">
        <f t="shared" ca="1" si="150"/>
        <v>16</v>
      </c>
      <c r="F671">
        <f t="shared" ca="1" si="151"/>
        <v>14</v>
      </c>
      <c r="G671">
        <f t="shared" ca="1" si="156"/>
        <v>14</v>
      </c>
      <c r="H671">
        <f t="shared" ca="1" si="157"/>
        <v>49</v>
      </c>
      <c r="I671" s="9">
        <f t="shared" ca="1" si="158"/>
        <v>0</v>
      </c>
      <c r="K671" s="7">
        <f t="shared" ca="1" si="152"/>
        <v>12</v>
      </c>
      <c r="L671">
        <f t="shared" ca="1" si="153"/>
        <v>10</v>
      </c>
      <c r="M671">
        <f t="shared" ca="1" si="159"/>
        <v>10</v>
      </c>
      <c r="N671">
        <f t="shared" ca="1" si="160"/>
        <v>6</v>
      </c>
      <c r="O671" s="9">
        <f t="shared" ca="1" si="161"/>
        <v>0</v>
      </c>
      <c r="Q671" s="7">
        <f t="shared" ca="1" si="154"/>
        <v>55</v>
      </c>
      <c r="R671" s="9">
        <f t="shared" ca="1" si="155"/>
        <v>0</v>
      </c>
      <c r="T671" s="7">
        <f t="shared" ca="1" si="162"/>
        <v>24</v>
      </c>
      <c r="U671">
        <f t="shared" ca="1" si="163"/>
        <v>15</v>
      </c>
      <c r="V671" s="9">
        <f t="shared" ca="1" si="164"/>
        <v>0</v>
      </c>
    </row>
    <row r="672" spans="5:22" x14ac:dyDescent="0.25">
      <c r="E672" s="7">
        <f t="shared" ca="1" si="150"/>
        <v>12</v>
      </c>
      <c r="F672">
        <f t="shared" ca="1" si="151"/>
        <v>16</v>
      </c>
      <c r="G672">
        <f t="shared" ca="1" si="156"/>
        <v>16</v>
      </c>
      <c r="H672">
        <f t="shared" ca="1" si="157"/>
        <v>45</v>
      </c>
      <c r="I672" s="9">
        <f t="shared" ca="1" si="158"/>
        <v>0</v>
      </c>
      <c r="K672" s="7">
        <f t="shared" ca="1" si="152"/>
        <v>13</v>
      </c>
      <c r="L672">
        <f t="shared" ca="1" si="153"/>
        <v>15</v>
      </c>
      <c r="M672">
        <f t="shared" ca="1" si="159"/>
        <v>15</v>
      </c>
      <c r="N672">
        <f t="shared" ca="1" si="160"/>
        <v>4</v>
      </c>
      <c r="O672" s="9">
        <f t="shared" ca="1" si="161"/>
        <v>0</v>
      </c>
      <c r="Q672" s="7">
        <f t="shared" ca="1" si="154"/>
        <v>49</v>
      </c>
      <c r="R672" s="9">
        <f t="shared" ca="1" si="155"/>
        <v>0</v>
      </c>
      <c r="T672" s="7">
        <f t="shared" ca="1" si="162"/>
        <v>31</v>
      </c>
      <c r="U672">
        <f t="shared" ca="1" si="163"/>
        <v>9</v>
      </c>
      <c r="V672" s="9">
        <f t="shared" ca="1" si="164"/>
        <v>0</v>
      </c>
    </row>
    <row r="673" spans="5:22" x14ac:dyDescent="0.25">
      <c r="E673" s="7">
        <f t="shared" ca="1" si="150"/>
        <v>14</v>
      </c>
      <c r="F673">
        <f t="shared" ca="1" si="151"/>
        <v>16</v>
      </c>
      <c r="G673">
        <f t="shared" ca="1" si="156"/>
        <v>16</v>
      </c>
      <c r="H673">
        <f t="shared" ca="1" si="157"/>
        <v>43</v>
      </c>
      <c r="I673" s="9">
        <f t="shared" ca="1" si="158"/>
        <v>0</v>
      </c>
      <c r="K673" s="7">
        <f t="shared" ca="1" si="152"/>
        <v>10</v>
      </c>
      <c r="L673">
        <f t="shared" ca="1" si="153"/>
        <v>15</v>
      </c>
      <c r="M673">
        <f t="shared" ca="1" si="159"/>
        <v>14</v>
      </c>
      <c r="N673">
        <f t="shared" ca="1" si="160"/>
        <v>0</v>
      </c>
      <c r="O673" s="9">
        <f t="shared" ca="1" si="161"/>
        <v>1</v>
      </c>
      <c r="Q673" s="7">
        <f t="shared" ca="1" si="154"/>
        <v>43</v>
      </c>
      <c r="R673" s="9">
        <f t="shared" ca="1" si="155"/>
        <v>1</v>
      </c>
      <c r="T673" s="7">
        <f t="shared" ca="1" si="162"/>
        <v>31</v>
      </c>
      <c r="U673">
        <f t="shared" ca="1" si="163"/>
        <v>2</v>
      </c>
      <c r="V673" s="9">
        <f t="shared" ca="1" si="164"/>
        <v>0</v>
      </c>
    </row>
    <row r="674" spans="5:22" x14ac:dyDescent="0.25">
      <c r="E674" s="7">
        <f t="shared" ca="1" si="150"/>
        <v>10</v>
      </c>
      <c r="F674">
        <f t="shared" ca="1" si="151"/>
        <v>11</v>
      </c>
      <c r="G674">
        <f t="shared" ca="1" si="156"/>
        <v>11</v>
      </c>
      <c r="H674">
        <f t="shared" ca="1" si="157"/>
        <v>42</v>
      </c>
      <c r="I674" s="9">
        <f t="shared" ca="1" si="158"/>
        <v>0</v>
      </c>
      <c r="K674" s="7">
        <f t="shared" ca="1" si="152"/>
        <v>11</v>
      </c>
      <c r="L674">
        <f t="shared" ca="1" si="153"/>
        <v>15</v>
      </c>
      <c r="M674">
        <f t="shared" ca="1" si="159"/>
        <v>11</v>
      </c>
      <c r="N674">
        <f t="shared" ca="1" si="160"/>
        <v>0</v>
      </c>
      <c r="O674" s="9">
        <f t="shared" ca="1" si="161"/>
        <v>4</v>
      </c>
      <c r="Q674" s="7">
        <f t="shared" ca="1" si="154"/>
        <v>42</v>
      </c>
      <c r="R674" s="9">
        <f t="shared" ca="1" si="155"/>
        <v>4</v>
      </c>
      <c r="T674" s="7">
        <f t="shared" ca="1" si="162"/>
        <v>23</v>
      </c>
      <c r="U674">
        <f t="shared" ca="1" si="163"/>
        <v>0</v>
      </c>
      <c r="V674" s="9">
        <f t="shared" ca="1" si="164"/>
        <v>3</v>
      </c>
    </row>
    <row r="675" spans="5:22" x14ac:dyDescent="0.25">
      <c r="E675" s="7">
        <f t="shared" ca="1" si="150"/>
        <v>11</v>
      </c>
      <c r="F675">
        <f t="shared" ca="1" si="151"/>
        <v>11</v>
      </c>
      <c r="G675">
        <f t="shared" ca="1" si="156"/>
        <v>11</v>
      </c>
      <c r="H675">
        <f t="shared" ca="1" si="157"/>
        <v>42</v>
      </c>
      <c r="I675" s="9">
        <f t="shared" ca="1" si="158"/>
        <v>0</v>
      </c>
      <c r="K675" s="7">
        <f t="shared" ca="1" si="152"/>
        <v>10</v>
      </c>
      <c r="L675">
        <f t="shared" ca="1" si="153"/>
        <v>12</v>
      </c>
      <c r="M675">
        <f t="shared" ca="1" si="159"/>
        <v>10</v>
      </c>
      <c r="N675">
        <f t="shared" ca="1" si="160"/>
        <v>0</v>
      </c>
      <c r="O675" s="9">
        <f t="shared" ca="1" si="161"/>
        <v>2</v>
      </c>
      <c r="Q675" s="7">
        <f t="shared" ca="1" si="154"/>
        <v>42</v>
      </c>
      <c r="R675" s="9">
        <f t="shared" ca="1" si="155"/>
        <v>2</v>
      </c>
      <c r="T675" s="7">
        <f t="shared" ca="1" si="162"/>
        <v>21</v>
      </c>
      <c r="U675">
        <f t="shared" ca="1" si="163"/>
        <v>0</v>
      </c>
      <c r="V675" s="9">
        <f t="shared" ca="1" si="164"/>
        <v>2</v>
      </c>
    </row>
    <row r="676" spans="5:22" x14ac:dyDescent="0.25">
      <c r="E676" s="7">
        <f t="shared" ca="1" si="150"/>
        <v>15</v>
      </c>
      <c r="F676">
        <f t="shared" ca="1" si="151"/>
        <v>13</v>
      </c>
      <c r="G676">
        <f t="shared" ca="1" si="156"/>
        <v>13</v>
      </c>
      <c r="H676">
        <f t="shared" ca="1" si="157"/>
        <v>44</v>
      </c>
      <c r="I676" s="9">
        <f t="shared" ca="1" si="158"/>
        <v>0</v>
      </c>
      <c r="K676" s="7">
        <f t="shared" ca="1" si="152"/>
        <v>13</v>
      </c>
      <c r="L676">
        <f t="shared" ca="1" si="153"/>
        <v>15</v>
      </c>
      <c r="M676">
        <f t="shared" ca="1" si="159"/>
        <v>13</v>
      </c>
      <c r="N676">
        <f t="shared" ca="1" si="160"/>
        <v>0</v>
      </c>
      <c r="O676" s="9">
        <f t="shared" ca="1" si="161"/>
        <v>2</v>
      </c>
      <c r="Q676" s="7">
        <f t="shared" ca="1" si="154"/>
        <v>44</v>
      </c>
      <c r="R676" s="9">
        <f t="shared" ca="1" si="155"/>
        <v>2</v>
      </c>
      <c r="T676" s="7">
        <f t="shared" ca="1" si="162"/>
        <v>28</v>
      </c>
      <c r="U676">
        <f t="shared" ca="1" si="163"/>
        <v>0</v>
      </c>
      <c r="V676" s="9">
        <f t="shared" ca="1" si="164"/>
        <v>0</v>
      </c>
    </row>
    <row r="677" spans="5:22" x14ac:dyDescent="0.25">
      <c r="E677" s="7">
        <f t="shared" ca="1" si="150"/>
        <v>16</v>
      </c>
      <c r="F677">
        <f t="shared" ca="1" si="151"/>
        <v>13</v>
      </c>
      <c r="G677">
        <f t="shared" ca="1" si="156"/>
        <v>13</v>
      </c>
      <c r="H677">
        <f t="shared" ca="1" si="157"/>
        <v>47</v>
      </c>
      <c r="I677" s="9">
        <f t="shared" ca="1" si="158"/>
        <v>0</v>
      </c>
      <c r="K677" s="7">
        <f t="shared" ca="1" si="152"/>
        <v>14</v>
      </c>
      <c r="L677">
        <f t="shared" ca="1" si="153"/>
        <v>10</v>
      </c>
      <c r="M677">
        <f t="shared" ca="1" si="159"/>
        <v>10</v>
      </c>
      <c r="N677">
        <f t="shared" ca="1" si="160"/>
        <v>4</v>
      </c>
      <c r="O677" s="9">
        <f t="shared" ca="1" si="161"/>
        <v>0</v>
      </c>
      <c r="Q677" s="7">
        <f t="shared" ca="1" si="154"/>
        <v>51</v>
      </c>
      <c r="R677" s="9">
        <f t="shared" ca="1" si="155"/>
        <v>0</v>
      </c>
      <c r="T677" s="7">
        <f t="shared" ca="1" si="162"/>
        <v>23</v>
      </c>
      <c r="U677">
        <f t="shared" ca="1" si="163"/>
        <v>7</v>
      </c>
      <c r="V677" s="9">
        <f t="shared" ca="1" si="164"/>
        <v>0</v>
      </c>
    </row>
    <row r="678" spans="5:22" x14ac:dyDescent="0.25">
      <c r="E678" s="7">
        <f t="shared" ca="1" si="150"/>
        <v>13</v>
      </c>
      <c r="F678">
        <f t="shared" ca="1" si="151"/>
        <v>14</v>
      </c>
      <c r="G678">
        <f t="shared" ca="1" si="156"/>
        <v>14</v>
      </c>
      <c r="H678">
        <f t="shared" ca="1" si="157"/>
        <v>46</v>
      </c>
      <c r="I678" s="9">
        <f t="shared" ca="1" si="158"/>
        <v>0</v>
      </c>
      <c r="K678" s="7">
        <f t="shared" ca="1" si="152"/>
        <v>13</v>
      </c>
      <c r="L678">
        <f t="shared" ca="1" si="153"/>
        <v>12</v>
      </c>
      <c r="M678">
        <f t="shared" ca="1" si="159"/>
        <v>12</v>
      </c>
      <c r="N678">
        <f t="shared" ca="1" si="160"/>
        <v>5</v>
      </c>
      <c r="O678" s="9">
        <f t="shared" ca="1" si="161"/>
        <v>0</v>
      </c>
      <c r="Q678" s="7">
        <f t="shared" ca="1" si="154"/>
        <v>51</v>
      </c>
      <c r="R678" s="9">
        <f t="shared" ca="1" si="155"/>
        <v>0</v>
      </c>
      <c r="T678" s="7">
        <f t="shared" ca="1" si="162"/>
        <v>26</v>
      </c>
      <c r="U678">
        <f t="shared" ca="1" si="163"/>
        <v>7</v>
      </c>
      <c r="V678" s="9">
        <f t="shared" ca="1" si="164"/>
        <v>0</v>
      </c>
    </row>
    <row r="679" spans="5:22" x14ac:dyDescent="0.25">
      <c r="E679" s="7">
        <f t="shared" ca="1" si="150"/>
        <v>12</v>
      </c>
      <c r="F679">
        <f t="shared" ca="1" si="151"/>
        <v>18</v>
      </c>
      <c r="G679">
        <f t="shared" ca="1" si="156"/>
        <v>18</v>
      </c>
      <c r="H679">
        <f t="shared" ca="1" si="157"/>
        <v>40</v>
      </c>
      <c r="I679" s="9">
        <f t="shared" ca="1" si="158"/>
        <v>0</v>
      </c>
      <c r="K679" s="7">
        <f t="shared" ca="1" si="152"/>
        <v>13</v>
      </c>
      <c r="L679">
        <f t="shared" ca="1" si="153"/>
        <v>12</v>
      </c>
      <c r="M679">
        <f t="shared" ca="1" si="159"/>
        <v>12</v>
      </c>
      <c r="N679">
        <f t="shared" ca="1" si="160"/>
        <v>6</v>
      </c>
      <c r="O679" s="9">
        <f t="shared" ca="1" si="161"/>
        <v>0</v>
      </c>
      <c r="Q679" s="7">
        <f t="shared" ca="1" si="154"/>
        <v>46</v>
      </c>
      <c r="R679" s="9">
        <f t="shared" ca="1" si="155"/>
        <v>0</v>
      </c>
      <c r="T679" s="7">
        <f t="shared" ca="1" si="162"/>
        <v>30</v>
      </c>
      <c r="U679">
        <f t="shared" ca="1" si="163"/>
        <v>2</v>
      </c>
      <c r="V679" s="9">
        <f t="shared" ca="1" si="164"/>
        <v>0</v>
      </c>
    </row>
    <row r="680" spans="5:22" x14ac:dyDescent="0.25">
      <c r="E680" s="7">
        <f t="shared" ca="1" si="150"/>
        <v>16</v>
      </c>
      <c r="F680">
        <f t="shared" ca="1" si="151"/>
        <v>17</v>
      </c>
      <c r="G680">
        <f t="shared" ca="1" si="156"/>
        <v>17</v>
      </c>
      <c r="H680">
        <f t="shared" ca="1" si="157"/>
        <v>39</v>
      </c>
      <c r="I680" s="9">
        <f t="shared" ca="1" si="158"/>
        <v>0</v>
      </c>
      <c r="K680" s="7">
        <f t="shared" ca="1" si="152"/>
        <v>14</v>
      </c>
      <c r="L680">
        <f t="shared" ca="1" si="153"/>
        <v>13</v>
      </c>
      <c r="M680">
        <f t="shared" ca="1" si="159"/>
        <v>13</v>
      </c>
      <c r="N680">
        <f t="shared" ca="1" si="160"/>
        <v>7</v>
      </c>
      <c r="O680" s="9">
        <f t="shared" ca="1" si="161"/>
        <v>0</v>
      </c>
      <c r="Q680" s="7">
        <f t="shared" ca="1" si="154"/>
        <v>46</v>
      </c>
      <c r="R680" s="9">
        <f t="shared" ca="1" si="155"/>
        <v>0</v>
      </c>
      <c r="T680" s="7">
        <f t="shared" ca="1" si="162"/>
        <v>30</v>
      </c>
      <c r="U680">
        <f t="shared" ca="1" si="163"/>
        <v>2</v>
      </c>
      <c r="V680" s="9">
        <f t="shared" ca="1" si="164"/>
        <v>0</v>
      </c>
    </row>
    <row r="681" spans="5:22" x14ac:dyDescent="0.25">
      <c r="E681" s="7">
        <f t="shared" ca="1" si="150"/>
        <v>16</v>
      </c>
      <c r="F681">
        <f t="shared" ca="1" si="151"/>
        <v>16</v>
      </c>
      <c r="G681">
        <f t="shared" ca="1" si="156"/>
        <v>16</v>
      </c>
      <c r="H681">
        <f t="shared" ca="1" si="157"/>
        <v>39</v>
      </c>
      <c r="I681" s="9">
        <f t="shared" ca="1" si="158"/>
        <v>0</v>
      </c>
      <c r="K681" s="7">
        <f t="shared" ca="1" si="152"/>
        <v>12</v>
      </c>
      <c r="L681">
        <f t="shared" ca="1" si="153"/>
        <v>14</v>
      </c>
      <c r="M681">
        <f t="shared" ca="1" si="159"/>
        <v>14</v>
      </c>
      <c r="N681">
        <f t="shared" ca="1" si="160"/>
        <v>5</v>
      </c>
      <c r="O681" s="9">
        <f t="shared" ca="1" si="161"/>
        <v>0</v>
      </c>
      <c r="Q681" s="7">
        <f t="shared" ca="1" si="154"/>
        <v>44</v>
      </c>
      <c r="R681" s="9">
        <f t="shared" ca="1" si="155"/>
        <v>0</v>
      </c>
      <c r="T681" s="7">
        <f t="shared" ca="1" si="162"/>
        <v>30</v>
      </c>
      <c r="U681">
        <f t="shared" ca="1" si="163"/>
        <v>0</v>
      </c>
      <c r="V681" s="9">
        <f t="shared" ca="1" si="164"/>
        <v>0</v>
      </c>
    </row>
    <row r="682" spans="5:22" x14ac:dyDescent="0.25">
      <c r="E682" s="7">
        <f t="shared" ca="1" si="150"/>
        <v>17</v>
      </c>
      <c r="F682">
        <f t="shared" ca="1" si="151"/>
        <v>10</v>
      </c>
      <c r="G682">
        <f t="shared" ca="1" si="156"/>
        <v>10</v>
      </c>
      <c r="H682">
        <f t="shared" ca="1" si="157"/>
        <v>46</v>
      </c>
      <c r="I682" s="9">
        <f t="shared" ca="1" si="158"/>
        <v>0</v>
      </c>
      <c r="K682" s="7">
        <f t="shared" ca="1" si="152"/>
        <v>13</v>
      </c>
      <c r="L682">
        <f t="shared" ca="1" si="153"/>
        <v>10</v>
      </c>
      <c r="M682">
        <f t="shared" ca="1" si="159"/>
        <v>10</v>
      </c>
      <c r="N682">
        <f t="shared" ca="1" si="160"/>
        <v>8</v>
      </c>
      <c r="O682" s="9">
        <f t="shared" ca="1" si="161"/>
        <v>0</v>
      </c>
      <c r="Q682" s="7">
        <f t="shared" ca="1" si="154"/>
        <v>54</v>
      </c>
      <c r="R682" s="9">
        <f t="shared" ca="1" si="155"/>
        <v>0</v>
      </c>
      <c r="T682" s="7">
        <f t="shared" ca="1" si="162"/>
        <v>20</v>
      </c>
      <c r="U682">
        <f t="shared" ca="1" si="163"/>
        <v>10</v>
      </c>
      <c r="V682" s="9">
        <f t="shared" ca="1" si="164"/>
        <v>0</v>
      </c>
    </row>
    <row r="683" spans="5:22" x14ac:dyDescent="0.25">
      <c r="E683" s="7">
        <f t="shared" ca="1" si="150"/>
        <v>12</v>
      </c>
      <c r="F683">
        <f t="shared" ca="1" si="151"/>
        <v>18</v>
      </c>
      <c r="G683">
        <f t="shared" ca="1" si="156"/>
        <v>18</v>
      </c>
      <c r="H683">
        <f t="shared" ca="1" si="157"/>
        <v>40</v>
      </c>
      <c r="I683" s="9">
        <f t="shared" ca="1" si="158"/>
        <v>0</v>
      </c>
      <c r="K683" s="7">
        <f t="shared" ca="1" si="152"/>
        <v>10</v>
      </c>
      <c r="L683">
        <f t="shared" ca="1" si="153"/>
        <v>14</v>
      </c>
      <c r="M683">
        <f t="shared" ca="1" si="159"/>
        <v>14</v>
      </c>
      <c r="N683">
        <f t="shared" ca="1" si="160"/>
        <v>4</v>
      </c>
      <c r="O683" s="9">
        <f t="shared" ca="1" si="161"/>
        <v>0</v>
      </c>
      <c r="Q683" s="7">
        <f t="shared" ca="1" si="154"/>
        <v>44</v>
      </c>
      <c r="R683" s="9">
        <f t="shared" ca="1" si="155"/>
        <v>0</v>
      </c>
      <c r="T683" s="7">
        <f t="shared" ca="1" si="162"/>
        <v>32</v>
      </c>
      <c r="U683">
        <f t="shared" ca="1" si="163"/>
        <v>0</v>
      </c>
      <c r="V683" s="9">
        <f t="shared" ca="1" si="164"/>
        <v>0</v>
      </c>
    </row>
    <row r="684" spans="5:22" x14ac:dyDescent="0.25">
      <c r="E684" s="7">
        <f t="shared" ca="1" si="150"/>
        <v>18</v>
      </c>
      <c r="F684">
        <f t="shared" ca="1" si="151"/>
        <v>15</v>
      </c>
      <c r="G684">
        <f t="shared" ca="1" si="156"/>
        <v>15</v>
      </c>
      <c r="H684">
        <f t="shared" ca="1" si="157"/>
        <v>43</v>
      </c>
      <c r="I684" s="9">
        <f t="shared" ca="1" si="158"/>
        <v>0</v>
      </c>
      <c r="K684" s="7">
        <f t="shared" ca="1" si="152"/>
        <v>12</v>
      </c>
      <c r="L684">
        <f t="shared" ca="1" si="153"/>
        <v>11</v>
      </c>
      <c r="M684">
        <f t="shared" ca="1" si="159"/>
        <v>11</v>
      </c>
      <c r="N684">
        <f t="shared" ca="1" si="160"/>
        <v>5</v>
      </c>
      <c r="O684" s="9">
        <f t="shared" ca="1" si="161"/>
        <v>0</v>
      </c>
      <c r="Q684" s="7">
        <f t="shared" ca="1" si="154"/>
        <v>48</v>
      </c>
      <c r="R684" s="9">
        <f t="shared" ca="1" si="155"/>
        <v>0</v>
      </c>
      <c r="T684" s="7">
        <f t="shared" ca="1" si="162"/>
        <v>26</v>
      </c>
      <c r="U684">
        <f t="shared" ca="1" si="163"/>
        <v>4</v>
      </c>
      <c r="V684" s="9">
        <f t="shared" ca="1" si="164"/>
        <v>0</v>
      </c>
    </row>
    <row r="685" spans="5:22" x14ac:dyDescent="0.25">
      <c r="E685" s="7">
        <f t="shared" ca="1" si="150"/>
        <v>14</v>
      </c>
      <c r="F685">
        <f t="shared" ca="1" si="151"/>
        <v>14</v>
      </c>
      <c r="G685">
        <f t="shared" ca="1" si="156"/>
        <v>14</v>
      </c>
      <c r="H685">
        <f t="shared" ca="1" si="157"/>
        <v>43</v>
      </c>
      <c r="I685" s="9">
        <f t="shared" ca="1" si="158"/>
        <v>0</v>
      </c>
      <c r="K685" s="7">
        <f t="shared" ca="1" si="152"/>
        <v>14</v>
      </c>
      <c r="L685">
        <f t="shared" ca="1" si="153"/>
        <v>10</v>
      </c>
      <c r="M685">
        <f t="shared" ca="1" si="159"/>
        <v>10</v>
      </c>
      <c r="N685">
        <f t="shared" ca="1" si="160"/>
        <v>9</v>
      </c>
      <c r="O685" s="9">
        <f t="shared" ca="1" si="161"/>
        <v>0</v>
      </c>
      <c r="Q685" s="7">
        <f t="shared" ca="1" si="154"/>
        <v>52</v>
      </c>
      <c r="R685" s="9">
        <f t="shared" ca="1" si="155"/>
        <v>0</v>
      </c>
      <c r="T685" s="7">
        <f t="shared" ca="1" si="162"/>
        <v>24</v>
      </c>
      <c r="U685">
        <f t="shared" ca="1" si="163"/>
        <v>8</v>
      </c>
      <c r="V685" s="9">
        <f t="shared" ca="1" si="164"/>
        <v>0</v>
      </c>
    </row>
    <row r="686" spans="5:22" x14ac:dyDescent="0.25">
      <c r="E686" s="7">
        <f t="shared" ca="1" si="150"/>
        <v>13</v>
      </c>
      <c r="F686">
        <f t="shared" ca="1" si="151"/>
        <v>11</v>
      </c>
      <c r="G686">
        <f t="shared" ca="1" si="156"/>
        <v>11</v>
      </c>
      <c r="H686">
        <f t="shared" ca="1" si="157"/>
        <v>45</v>
      </c>
      <c r="I686" s="9">
        <f t="shared" ca="1" si="158"/>
        <v>0</v>
      </c>
      <c r="K686" s="7">
        <f t="shared" ca="1" si="152"/>
        <v>14</v>
      </c>
      <c r="L686">
        <f t="shared" ca="1" si="153"/>
        <v>10</v>
      </c>
      <c r="M686">
        <f t="shared" ca="1" si="159"/>
        <v>10</v>
      </c>
      <c r="N686">
        <f t="shared" ca="1" si="160"/>
        <v>13</v>
      </c>
      <c r="O686" s="9">
        <f t="shared" ca="1" si="161"/>
        <v>0</v>
      </c>
      <c r="Q686" s="7">
        <f t="shared" ca="1" si="154"/>
        <v>58</v>
      </c>
      <c r="R686" s="9">
        <f t="shared" ca="1" si="155"/>
        <v>0</v>
      </c>
      <c r="T686" s="7">
        <f t="shared" ca="1" si="162"/>
        <v>21</v>
      </c>
      <c r="U686">
        <f t="shared" ca="1" si="163"/>
        <v>14</v>
      </c>
      <c r="V686" s="9">
        <f t="shared" ca="1" si="164"/>
        <v>0</v>
      </c>
    </row>
    <row r="687" spans="5:22" x14ac:dyDescent="0.25">
      <c r="E687" s="7">
        <f t="shared" ca="1" si="150"/>
        <v>16</v>
      </c>
      <c r="F687">
        <f t="shared" ca="1" si="151"/>
        <v>13</v>
      </c>
      <c r="G687">
        <f t="shared" ca="1" si="156"/>
        <v>13</v>
      </c>
      <c r="H687">
        <f t="shared" ca="1" si="157"/>
        <v>48</v>
      </c>
      <c r="I687" s="9">
        <f t="shared" ca="1" si="158"/>
        <v>0</v>
      </c>
      <c r="K687" s="7">
        <f t="shared" ca="1" si="152"/>
        <v>10</v>
      </c>
      <c r="L687">
        <f t="shared" ca="1" si="153"/>
        <v>15</v>
      </c>
      <c r="M687">
        <f t="shared" ca="1" si="159"/>
        <v>15</v>
      </c>
      <c r="N687">
        <f t="shared" ca="1" si="160"/>
        <v>8</v>
      </c>
      <c r="O687" s="9">
        <f t="shared" ca="1" si="161"/>
        <v>0</v>
      </c>
      <c r="Q687" s="7">
        <f t="shared" ca="1" si="154"/>
        <v>56</v>
      </c>
      <c r="R687" s="9">
        <f t="shared" ca="1" si="155"/>
        <v>0</v>
      </c>
      <c r="T687" s="7">
        <f t="shared" ca="1" si="162"/>
        <v>28</v>
      </c>
      <c r="U687">
        <f t="shared" ca="1" si="163"/>
        <v>12</v>
      </c>
      <c r="V687" s="9">
        <f t="shared" ca="1" si="164"/>
        <v>0</v>
      </c>
    </row>
    <row r="688" spans="5:22" x14ac:dyDescent="0.25">
      <c r="E688" s="7">
        <f t="shared" ca="1" si="150"/>
        <v>11</v>
      </c>
      <c r="F688">
        <f t="shared" ca="1" si="151"/>
        <v>14</v>
      </c>
      <c r="G688">
        <f t="shared" ca="1" si="156"/>
        <v>14</v>
      </c>
      <c r="H688">
        <f t="shared" ca="1" si="157"/>
        <v>45</v>
      </c>
      <c r="I688" s="9">
        <f t="shared" ca="1" si="158"/>
        <v>0</v>
      </c>
      <c r="K688" s="7">
        <f t="shared" ca="1" si="152"/>
        <v>12</v>
      </c>
      <c r="L688">
        <f t="shared" ca="1" si="153"/>
        <v>12</v>
      </c>
      <c r="M688">
        <f t="shared" ca="1" si="159"/>
        <v>12</v>
      </c>
      <c r="N688">
        <f t="shared" ca="1" si="160"/>
        <v>8</v>
      </c>
      <c r="O688" s="9">
        <f t="shared" ca="1" si="161"/>
        <v>0</v>
      </c>
      <c r="Q688" s="7">
        <f t="shared" ca="1" si="154"/>
        <v>53</v>
      </c>
      <c r="R688" s="9">
        <f t="shared" ca="1" si="155"/>
        <v>0</v>
      </c>
      <c r="T688" s="7">
        <f t="shared" ca="1" si="162"/>
        <v>26</v>
      </c>
      <c r="U688">
        <f t="shared" ca="1" si="163"/>
        <v>9</v>
      </c>
      <c r="V688" s="9">
        <f t="shared" ca="1" si="164"/>
        <v>0</v>
      </c>
    </row>
    <row r="689" spans="5:22" x14ac:dyDescent="0.25">
      <c r="E689" s="7">
        <f t="shared" ca="1" si="150"/>
        <v>17</v>
      </c>
      <c r="F689">
        <f t="shared" ca="1" si="151"/>
        <v>12</v>
      </c>
      <c r="G689">
        <f t="shared" ca="1" si="156"/>
        <v>12</v>
      </c>
      <c r="H689">
        <f t="shared" ca="1" si="157"/>
        <v>50</v>
      </c>
      <c r="I689" s="9">
        <f t="shared" ca="1" si="158"/>
        <v>0</v>
      </c>
      <c r="K689" s="7">
        <f t="shared" ca="1" si="152"/>
        <v>10</v>
      </c>
      <c r="L689">
        <f t="shared" ca="1" si="153"/>
        <v>14</v>
      </c>
      <c r="M689">
        <f t="shared" ca="1" si="159"/>
        <v>14</v>
      </c>
      <c r="N689">
        <f t="shared" ca="1" si="160"/>
        <v>4</v>
      </c>
      <c r="O689" s="9">
        <f t="shared" ca="1" si="161"/>
        <v>0</v>
      </c>
      <c r="Q689" s="7">
        <f t="shared" ca="1" si="154"/>
        <v>54</v>
      </c>
      <c r="R689" s="9">
        <f t="shared" ca="1" si="155"/>
        <v>0</v>
      </c>
      <c r="T689" s="7">
        <f t="shared" ca="1" si="162"/>
        <v>26</v>
      </c>
      <c r="U689">
        <f t="shared" ca="1" si="163"/>
        <v>10</v>
      </c>
      <c r="V689" s="9">
        <f t="shared" ca="1" si="164"/>
        <v>0</v>
      </c>
    </row>
    <row r="690" spans="5:22" x14ac:dyDescent="0.25">
      <c r="E690" s="7">
        <f t="shared" ca="1" si="150"/>
        <v>15</v>
      </c>
      <c r="F690">
        <f t="shared" ca="1" si="151"/>
        <v>12</v>
      </c>
      <c r="G690">
        <f t="shared" ca="1" si="156"/>
        <v>12</v>
      </c>
      <c r="H690">
        <f t="shared" ca="1" si="157"/>
        <v>53</v>
      </c>
      <c r="I690" s="9">
        <f t="shared" ca="1" si="158"/>
        <v>0</v>
      </c>
      <c r="K690" s="7">
        <f t="shared" ca="1" si="152"/>
        <v>14</v>
      </c>
      <c r="L690">
        <f t="shared" ca="1" si="153"/>
        <v>14</v>
      </c>
      <c r="M690">
        <f t="shared" ca="1" si="159"/>
        <v>14</v>
      </c>
      <c r="N690">
        <f t="shared" ca="1" si="160"/>
        <v>4</v>
      </c>
      <c r="O690" s="9">
        <f t="shared" ca="1" si="161"/>
        <v>0</v>
      </c>
      <c r="Q690" s="7">
        <f t="shared" ca="1" si="154"/>
        <v>57</v>
      </c>
      <c r="R690" s="9">
        <f t="shared" ca="1" si="155"/>
        <v>0</v>
      </c>
      <c r="T690" s="7">
        <f t="shared" ca="1" si="162"/>
        <v>26</v>
      </c>
      <c r="U690">
        <f t="shared" ca="1" si="163"/>
        <v>13</v>
      </c>
      <c r="V690" s="9">
        <f t="shared" ca="1" si="164"/>
        <v>0</v>
      </c>
    </row>
    <row r="691" spans="5:22" x14ac:dyDescent="0.25">
      <c r="E691" s="7">
        <f t="shared" ca="1" si="150"/>
        <v>11</v>
      </c>
      <c r="F691">
        <f t="shared" ca="1" si="151"/>
        <v>11</v>
      </c>
      <c r="G691">
        <f t="shared" ca="1" si="156"/>
        <v>11</v>
      </c>
      <c r="H691">
        <f t="shared" ca="1" si="157"/>
        <v>53</v>
      </c>
      <c r="I691" s="9">
        <f t="shared" ca="1" si="158"/>
        <v>0</v>
      </c>
      <c r="K691" s="7">
        <f t="shared" ca="1" si="152"/>
        <v>10</v>
      </c>
      <c r="L691">
        <f t="shared" ca="1" si="153"/>
        <v>10</v>
      </c>
      <c r="M691">
        <f t="shared" ca="1" si="159"/>
        <v>10</v>
      </c>
      <c r="N691">
        <f t="shared" ca="1" si="160"/>
        <v>4</v>
      </c>
      <c r="O691" s="9">
        <f t="shared" ca="1" si="161"/>
        <v>0</v>
      </c>
      <c r="Q691" s="7">
        <f t="shared" ca="1" si="154"/>
        <v>57</v>
      </c>
      <c r="R691" s="9">
        <f t="shared" ca="1" si="155"/>
        <v>0</v>
      </c>
      <c r="T691" s="7">
        <f t="shared" ca="1" si="162"/>
        <v>21</v>
      </c>
      <c r="U691">
        <f t="shared" ca="1" si="163"/>
        <v>13</v>
      </c>
      <c r="V691" s="9">
        <f t="shared" ca="1" si="164"/>
        <v>0</v>
      </c>
    </row>
    <row r="692" spans="5:22" x14ac:dyDescent="0.25">
      <c r="E692" s="7">
        <f t="shared" ca="1" si="150"/>
        <v>13</v>
      </c>
      <c r="F692">
        <f t="shared" ca="1" si="151"/>
        <v>14</v>
      </c>
      <c r="G692">
        <f t="shared" ca="1" si="156"/>
        <v>14</v>
      </c>
      <c r="H692">
        <f t="shared" ca="1" si="157"/>
        <v>52</v>
      </c>
      <c r="I692" s="9">
        <f t="shared" ca="1" si="158"/>
        <v>0</v>
      </c>
      <c r="K692" s="7">
        <f t="shared" ca="1" si="152"/>
        <v>10</v>
      </c>
      <c r="L692">
        <f t="shared" ca="1" si="153"/>
        <v>12</v>
      </c>
      <c r="M692">
        <f t="shared" ca="1" si="159"/>
        <v>12</v>
      </c>
      <c r="N692">
        <f t="shared" ca="1" si="160"/>
        <v>2</v>
      </c>
      <c r="O692" s="9">
        <f t="shared" ca="1" si="161"/>
        <v>0</v>
      </c>
      <c r="Q692" s="7">
        <f t="shared" ca="1" si="154"/>
        <v>54</v>
      </c>
      <c r="R692" s="9">
        <f t="shared" ca="1" si="155"/>
        <v>0</v>
      </c>
      <c r="T692" s="7">
        <f t="shared" ca="1" si="162"/>
        <v>26</v>
      </c>
      <c r="U692">
        <f t="shared" ca="1" si="163"/>
        <v>10</v>
      </c>
      <c r="V692" s="9">
        <f t="shared" ca="1" si="164"/>
        <v>0</v>
      </c>
    </row>
    <row r="693" spans="5:22" x14ac:dyDescent="0.25">
      <c r="E693" s="7">
        <f t="shared" ca="1" si="150"/>
        <v>18</v>
      </c>
      <c r="F693">
        <f t="shared" ca="1" si="151"/>
        <v>14</v>
      </c>
      <c r="G693">
        <f t="shared" ca="1" si="156"/>
        <v>14</v>
      </c>
      <c r="H693">
        <f t="shared" ca="1" si="157"/>
        <v>56</v>
      </c>
      <c r="I693" s="9">
        <f t="shared" ca="1" si="158"/>
        <v>0</v>
      </c>
      <c r="K693" s="7">
        <f t="shared" ca="1" si="152"/>
        <v>13</v>
      </c>
      <c r="L693">
        <f t="shared" ca="1" si="153"/>
        <v>12</v>
      </c>
      <c r="M693">
        <f t="shared" ca="1" si="159"/>
        <v>12</v>
      </c>
      <c r="N693">
        <f t="shared" ca="1" si="160"/>
        <v>3</v>
      </c>
      <c r="O693" s="9">
        <f t="shared" ca="1" si="161"/>
        <v>0</v>
      </c>
      <c r="Q693" s="7">
        <f t="shared" ca="1" si="154"/>
        <v>59</v>
      </c>
      <c r="R693" s="9">
        <f t="shared" ca="1" si="155"/>
        <v>0</v>
      </c>
      <c r="T693" s="7">
        <f t="shared" ca="1" si="162"/>
        <v>26</v>
      </c>
      <c r="U693">
        <f t="shared" ca="1" si="163"/>
        <v>15</v>
      </c>
      <c r="V693" s="9">
        <f t="shared" ca="1" si="164"/>
        <v>0</v>
      </c>
    </row>
    <row r="694" spans="5:22" x14ac:dyDescent="0.25">
      <c r="E694" s="7">
        <f t="shared" ca="1" si="150"/>
        <v>15</v>
      </c>
      <c r="F694">
        <f t="shared" ca="1" si="151"/>
        <v>12</v>
      </c>
      <c r="G694">
        <f t="shared" ca="1" si="156"/>
        <v>12</v>
      </c>
      <c r="H694">
        <f t="shared" ca="1" si="157"/>
        <v>59</v>
      </c>
      <c r="I694" s="9">
        <f t="shared" ca="1" si="158"/>
        <v>0</v>
      </c>
      <c r="K694" s="7">
        <f t="shared" ca="1" si="152"/>
        <v>14</v>
      </c>
      <c r="L694">
        <f t="shared" ca="1" si="153"/>
        <v>10</v>
      </c>
      <c r="M694">
        <f t="shared" ca="1" si="159"/>
        <v>10</v>
      </c>
      <c r="N694">
        <f t="shared" ca="1" si="160"/>
        <v>7</v>
      </c>
      <c r="O694" s="9">
        <f t="shared" ca="1" si="161"/>
        <v>0</v>
      </c>
      <c r="Q694" s="7">
        <f t="shared" ca="1" si="154"/>
        <v>66</v>
      </c>
      <c r="R694" s="9">
        <f t="shared" ca="1" si="155"/>
        <v>0</v>
      </c>
      <c r="T694" s="7">
        <f t="shared" ca="1" si="162"/>
        <v>22</v>
      </c>
      <c r="U694">
        <f t="shared" ca="1" si="163"/>
        <v>22</v>
      </c>
      <c r="V694" s="9">
        <f t="shared" ca="1" si="164"/>
        <v>0</v>
      </c>
    </row>
    <row r="695" spans="5:22" x14ac:dyDescent="0.25">
      <c r="E695" s="7">
        <f t="shared" ca="1" si="150"/>
        <v>13</v>
      </c>
      <c r="F695">
        <f t="shared" ca="1" si="151"/>
        <v>11</v>
      </c>
      <c r="G695">
        <f t="shared" ca="1" si="156"/>
        <v>11</v>
      </c>
      <c r="H695">
        <f t="shared" ca="1" si="157"/>
        <v>61</v>
      </c>
      <c r="I695" s="9">
        <f t="shared" ca="1" si="158"/>
        <v>0</v>
      </c>
      <c r="K695" s="7">
        <f t="shared" ca="1" si="152"/>
        <v>11</v>
      </c>
      <c r="L695">
        <f t="shared" ca="1" si="153"/>
        <v>12</v>
      </c>
      <c r="M695">
        <f t="shared" ca="1" si="159"/>
        <v>12</v>
      </c>
      <c r="N695">
        <f t="shared" ca="1" si="160"/>
        <v>6</v>
      </c>
      <c r="O695" s="9">
        <f t="shared" ca="1" si="161"/>
        <v>0</v>
      </c>
      <c r="Q695" s="7">
        <f t="shared" ca="1" si="154"/>
        <v>67</v>
      </c>
      <c r="R695" s="9">
        <f t="shared" ca="1" si="155"/>
        <v>0</v>
      </c>
      <c r="T695" s="7">
        <f t="shared" ca="1" si="162"/>
        <v>23</v>
      </c>
      <c r="U695">
        <f t="shared" ca="1" si="163"/>
        <v>23</v>
      </c>
      <c r="V695" s="9">
        <f t="shared" ca="1" si="164"/>
        <v>0</v>
      </c>
    </row>
    <row r="696" spans="5:22" x14ac:dyDescent="0.25">
      <c r="E696" s="7">
        <f t="shared" ca="1" si="150"/>
        <v>16</v>
      </c>
      <c r="F696">
        <f t="shared" ca="1" si="151"/>
        <v>17</v>
      </c>
      <c r="G696">
        <f t="shared" ca="1" si="156"/>
        <v>17</v>
      </c>
      <c r="H696">
        <f t="shared" ca="1" si="157"/>
        <v>60</v>
      </c>
      <c r="I696" s="9">
        <f t="shared" ca="1" si="158"/>
        <v>0</v>
      </c>
      <c r="K696" s="7">
        <f t="shared" ca="1" si="152"/>
        <v>10</v>
      </c>
      <c r="L696">
        <f t="shared" ca="1" si="153"/>
        <v>14</v>
      </c>
      <c r="M696">
        <f t="shared" ca="1" si="159"/>
        <v>14</v>
      </c>
      <c r="N696">
        <f t="shared" ca="1" si="160"/>
        <v>2</v>
      </c>
      <c r="O696" s="9">
        <f t="shared" ca="1" si="161"/>
        <v>0</v>
      </c>
      <c r="Q696" s="7">
        <f t="shared" ca="1" si="154"/>
        <v>62</v>
      </c>
      <c r="R696" s="9">
        <f t="shared" ca="1" si="155"/>
        <v>0</v>
      </c>
      <c r="T696" s="7">
        <f t="shared" ca="1" si="162"/>
        <v>31</v>
      </c>
      <c r="U696">
        <f t="shared" ca="1" si="163"/>
        <v>18</v>
      </c>
      <c r="V696" s="9">
        <f t="shared" ca="1" si="164"/>
        <v>0</v>
      </c>
    </row>
    <row r="697" spans="5:22" x14ac:dyDescent="0.25">
      <c r="E697" s="7">
        <f t="shared" ca="1" si="150"/>
        <v>18</v>
      </c>
      <c r="F697">
        <f t="shared" ca="1" si="151"/>
        <v>10</v>
      </c>
      <c r="G697">
        <f t="shared" ca="1" si="156"/>
        <v>10</v>
      </c>
      <c r="H697">
        <f t="shared" ca="1" si="157"/>
        <v>68</v>
      </c>
      <c r="I697" s="9">
        <f t="shared" ca="1" si="158"/>
        <v>0</v>
      </c>
      <c r="K697" s="7">
        <f t="shared" ca="1" si="152"/>
        <v>10</v>
      </c>
      <c r="L697">
        <f t="shared" ca="1" si="153"/>
        <v>13</v>
      </c>
      <c r="M697">
        <f t="shared" ca="1" si="159"/>
        <v>12</v>
      </c>
      <c r="N697">
        <f t="shared" ca="1" si="160"/>
        <v>0</v>
      </c>
      <c r="O697" s="9">
        <f t="shared" ca="1" si="161"/>
        <v>1</v>
      </c>
      <c r="Q697" s="7">
        <f t="shared" ca="1" si="154"/>
        <v>68</v>
      </c>
      <c r="R697" s="9">
        <f t="shared" ca="1" si="155"/>
        <v>1</v>
      </c>
      <c r="T697" s="7">
        <f t="shared" ca="1" si="162"/>
        <v>23</v>
      </c>
      <c r="U697">
        <f t="shared" ca="1" si="163"/>
        <v>23</v>
      </c>
      <c r="V697" s="9">
        <f t="shared" ca="1" si="164"/>
        <v>0</v>
      </c>
    </row>
    <row r="698" spans="5:22" x14ac:dyDescent="0.25">
      <c r="E698" s="7">
        <f t="shared" ca="1" si="150"/>
        <v>13</v>
      </c>
      <c r="F698">
        <f t="shared" ca="1" si="151"/>
        <v>12</v>
      </c>
      <c r="G698">
        <f t="shared" ca="1" si="156"/>
        <v>12</v>
      </c>
      <c r="H698">
        <f t="shared" ca="1" si="157"/>
        <v>69</v>
      </c>
      <c r="I698" s="9">
        <f t="shared" ca="1" si="158"/>
        <v>0</v>
      </c>
      <c r="K698" s="7">
        <f t="shared" ca="1" si="152"/>
        <v>11</v>
      </c>
      <c r="L698">
        <f t="shared" ca="1" si="153"/>
        <v>14</v>
      </c>
      <c r="M698">
        <f t="shared" ca="1" si="159"/>
        <v>11</v>
      </c>
      <c r="N698">
        <f t="shared" ca="1" si="160"/>
        <v>0</v>
      </c>
      <c r="O698" s="9">
        <f t="shared" ca="1" si="161"/>
        <v>3</v>
      </c>
      <c r="Q698" s="7">
        <f t="shared" ca="1" si="154"/>
        <v>69</v>
      </c>
      <c r="R698" s="9">
        <f t="shared" ca="1" si="155"/>
        <v>3</v>
      </c>
      <c r="T698" s="7">
        <f t="shared" ca="1" si="162"/>
        <v>26</v>
      </c>
      <c r="U698">
        <f t="shared" ca="1" si="163"/>
        <v>21</v>
      </c>
      <c r="V698" s="9">
        <f t="shared" ca="1" si="164"/>
        <v>0</v>
      </c>
    </row>
    <row r="699" spans="5:22" x14ac:dyDescent="0.25">
      <c r="E699" s="7">
        <f t="shared" ca="1" si="150"/>
        <v>10</v>
      </c>
      <c r="F699">
        <f t="shared" ca="1" si="151"/>
        <v>12</v>
      </c>
      <c r="G699">
        <f t="shared" ca="1" si="156"/>
        <v>12</v>
      </c>
      <c r="H699">
        <f t="shared" ca="1" si="157"/>
        <v>67</v>
      </c>
      <c r="I699" s="9">
        <f t="shared" ca="1" si="158"/>
        <v>0</v>
      </c>
      <c r="K699" s="7">
        <f t="shared" ca="1" si="152"/>
        <v>13</v>
      </c>
      <c r="L699">
        <f t="shared" ca="1" si="153"/>
        <v>12</v>
      </c>
      <c r="M699">
        <f t="shared" ca="1" si="159"/>
        <v>12</v>
      </c>
      <c r="N699">
        <f t="shared" ca="1" si="160"/>
        <v>1</v>
      </c>
      <c r="O699" s="9">
        <f t="shared" ca="1" si="161"/>
        <v>0</v>
      </c>
      <c r="Q699" s="7">
        <f t="shared" ca="1" si="154"/>
        <v>68</v>
      </c>
      <c r="R699" s="9">
        <f t="shared" ca="1" si="155"/>
        <v>0</v>
      </c>
      <c r="T699" s="7">
        <f t="shared" ca="1" si="162"/>
        <v>24</v>
      </c>
      <c r="U699">
        <f t="shared" ca="1" si="163"/>
        <v>20</v>
      </c>
      <c r="V699" s="9">
        <f t="shared" ca="1" si="164"/>
        <v>0</v>
      </c>
    </row>
    <row r="700" spans="5:22" x14ac:dyDescent="0.25">
      <c r="E700" s="7">
        <f t="shared" ca="1" si="150"/>
        <v>13</v>
      </c>
      <c r="F700">
        <f t="shared" ca="1" si="151"/>
        <v>18</v>
      </c>
      <c r="G700">
        <f t="shared" ca="1" si="156"/>
        <v>18</v>
      </c>
      <c r="H700">
        <f t="shared" ca="1" si="157"/>
        <v>62</v>
      </c>
      <c r="I700" s="9">
        <f t="shared" ca="1" si="158"/>
        <v>0</v>
      </c>
      <c r="K700" s="7">
        <f t="shared" ca="1" si="152"/>
        <v>14</v>
      </c>
      <c r="L700">
        <f t="shared" ca="1" si="153"/>
        <v>14</v>
      </c>
      <c r="M700">
        <f t="shared" ca="1" si="159"/>
        <v>14</v>
      </c>
      <c r="N700">
        <f t="shared" ca="1" si="160"/>
        <v>1</v>
      </c>
      <c r="O700" s="9">
        <f t="shared" ca="1" si="161"/>
        <v>0</v>
      </c>
      <c r="Q700" s="7">
        <f t="shared" ca="1" si="154"/>
        <v>63</v>
      </c>
      <c r="R700" s="9">
        <f t="shared" ca="1" si="155"/>
        <v>0</v>
      </c>
      <c r="T700" s="7">
        <f t="shared" ca="1" si="162"/>
        <v>32</v>
      </c>
      <c r="U700">
        <f t="shared" ca="1" si="163"/>
        <v>15</v>
      </c>
      <c r="V700" s="9">
        <f t="shared" ca="1" si="164"/>
        <v>0</v>
      </c>
    </row>
    <row r="701" spans="5:22" x14ac:dyDescent="0.25">
      <c r="E701" s="7">
        <f t="shared" ca="1" si="150"/>
        <v>17</v>
      </c>
      <c r="F701">
        <f t="shared" ca="1" si="151"/>
        <v>17</v>
      </c>
      <c r="G701">
        <f t="shared" ca="1" si="156"/>
        <v>17</v>
      </c>
      <c r="H701">
        <f t="shared" ca="1" si="157"/>
        <v>62</v>
      </c>
      <c r="I701" s="9">
        <f t="shared" ca="1" si="158"/>
        <v>0</v>
      </c>
      <c r="K701" s="7">
        <f t="shared" ca="1" si="152"/>
        <v>11</v>
      </c>
      <c r="L701">
        <f t="shared" ca="1" si="153"/>
        <v>15</v>
      </c>
      <c r="M701">
        <f t="shared" ca="1" si="159"/>
        <v>12</v>
      </c>
      <c r="N701">
        <f t="shared" ca="1" si="160"/>
        <v>0</v>
      </c>
      <c r="O701" s="9">
        <f t="shared" ca="1" si="161"/>
        <v>3</v>
      </c>
      <c r="Q701" s="7">
        <f t="shared" ca="1" si="154"/>
        <v>62</v>
      </c>
      <c r="R701" s="9">
        <f t="shared" ca="1" si="155"/>
        <v>3</v>
      </c>
      <c r="T701" s="7">
        <f t="shared" ca="1" si="162"/>
        <v>32</v>
      </c>
      <c r="U701">
        <f t="shared" ca="1" si="163"/>
        <v>11</v>
      </c>
      <c r="V701" s="9">
        <f t="shared" ca="1" si="164"/>
        <v>0</v>
      </c>
    </row>
    <row r="702" spans="5:22" x14ac:dyDescent="0.25">
      <c r="E702" s="7">
        <f t="shared" ca="1" si="150"/>
        <v>16</v>
      </c>
      <c r="F702">
        <f t="shared" ca="1" si="151"/>
        <v>15</v>
      </c>
      <c r="G702">
        <f t="shared" ca="1" si="156"/>
        <v>15</v>
      </c>
      <c r="H702">
        <f t="shared" ca="1" si="157"/>
        <v>63</v>
      </c>
      <c r="I702" s="9">
        <f t="shared" ca="1" si="158"/>
        <v>0</v>
      </c>
      <c r="K702" s="7">
        <f t="shared" ca="1" si="152"/>
        <v>13</v>
      </c>
      <c r="L702">
        <f t="shared" ca="1" si="153"/>
        <v>10</v>
      </c>
      <c r="M702">
        <f t="shared" ca="1" si="159"/>
        <v>10</v>
      </c>
      <c r="N702">
        <f t="shared" ca="1" si="160"/>
        <v>3</v>
      </c>
      <c r="O702" s="9">
        <f t="shared" ca="1" si="161"/>
        <v>0</v>
      </c>
      <c r="Q702" s="7">
        <f t="shared" ca="1" si="154"/>
        <v>66</v>
      </c>
      <c r="R702" s="9">
        <f t="shared" ca="1" si="155"/>
        <v>0</v>
      </c>
      <c r="T702" s="7">
        <f t="shared" ca="1" si="162"/>
        <v>25</v>
      </c>
      <c r="U702">
        <f t="shared" ca="1" si="163"/>
        <v>15</v>
      </c>
      <c r="V702" s="9">
        <f t="shared" ca="1" si="164"/>
        <v>0</v>
      </c>
    </row>
    <row r="703" spans="5:22" x14ac:dyDescent="0.25">
      <c r="E703" s="7">
        <f t="shared" ca="1" si="150"/>
        <v>13</v>
      </c>
      <c r="F703">
        <f t="shared" ca="1" si="151"/>
        <v>12</v>
      </c>
      <c r="G703">
        <f t="shared" ca="1" si="156"/>
        <v>12</v>
      </c>
      <c r="H703">
        <f t="shared" ca="1" si="157"/>
        <v>64</v>
      </c>
      <c r="I703" s="9">
        <f t="shared" ca="1" si="158"/>
        <v>0</v>
      </c>
      <c r="K703" s="7">
        <f t="shared" ca="1" si="152"/>
        <v>14</v>
      </c>
      <c r="L703">
        <f t="shared" ca="1" si="153"/>
        <v>10</v>
      </c>
      <c r="M703">
        <f t="shared" ca="1" si="159"/>
        <v>10</v>
      </c>
      <c r="N703">
        <f t="shared" ca="1" si="160"/>
        <v>7</v>
      </c>
      <c r="O703" s="9">
        <f t="shared" ca="1" si="161"/>
        <v>0</v>
      </c>
      <c r="Q703" s="7">
        <f t="shared" ca="1" si="154"/>
        <v>71</v>
      </c>
      <c r="R703" s="9">
        <f t="shared" ca="1" si="155"/>
        <v>0</v>
      </c>
      <c r="T703" s="7">
        <f t="shared" ca="1" si="162"/>
        <v>22</v>
      </c>
      <c r="U703">
        <f t="shared" ca="1" si="163"/>
        <v>20</v>
      </c>
      <c r="V703" s="9">
        <f t="shared" ca="1" si="164"/>
        <v>0</v>
      </c>
    </row>
    <row r="704" spans="5:22" x14ac:dyDescent="0.25">
      <c r="E704" s="7">
        <f t="shared" ca="1" si="150"/>
        <v>17</v>
      </c>
      <c r="F704">
        <f t="shared" ca="1" si="151"/>
        <v>11</v>
      </c>
      <c r="G704">
        <f t="shared" ca="1" si="156"/>
        <v>11</v>
      </c>
      <c r="H704">
        <f t="shared" ca="1" si="157"/>
        <v>70</v>
      </c>
      <c r="I704" s="9">
        <f t="shared" ca="1" si="158"/>
        <v>0</v>
      </c>
      <c r="K704" s="7">
        <f t="shared" ca="1" si="152"/>
        <v>12</v>
      </c>
      <c r="L704">
        <f t="shared" ca="1" si="153"/>
        <v>13</v>
      </c>
      <c r="M704">
        <f t="shared" ca="1" si="159"/>
        <v>13</v>
      </c>
      <c r="N704">
        <f t="shared" ca="1" si="160"/>
        <v>6</v>
      </c>
      <c r="O704" s="9">
        <f t="shared" ca="1" si="161"/>
        <v>0</v>
      </c>
      <c r="Q704" s="7">
        <f t="shared" ca="1" si="154"/>
        <v>76</v>
      </c>
      <c r="R704" s="9">
        <f t="shared" ca="1" si="155"/>
        <v>0</v>
      </c>
      <c r="T704" s="7">
        <f t="shared" ca="1" si="162"/>
        <v>24</v>
      </c>
      <c r="U704">
        <f t="shared" ca="1" si="163"/>
        <v>25</v>
      </c>
      <c r="V704" s="9">
        <f t="shared" ca="1" si="164"/>
        <v>0</v>
      </c>
    </row>
    <row r="705" spans="5:22" x14ac:dyDescent="0.25">
      <c r="E705" s="7">
        <f t="shared" ca="1" si="150"/>
        <v>10</v>
      </c>
      <c r="F705">
        <f t="shared" ca="1" si="151"/>
        <v>14</v>
      </c>
      <c r="G705">
        <f t="shared" ca="1" si="156"/>
        <v>14</v>
      </c>
      <c r="H705">
        <f t="shared" ca="1" si="157"/>
        <v>66</v>
      </c>
      <c r="I705" s="9">
        <f t="shared" ca="1" si="158"/>
        <v>0</v>
      </c>
      <c r="K705" s="7">
        <f t="shared" ca="1" si="152"/>
        <v>13</v>
      </c>
      <c r="L705">
        <f t="shared" ca="1" si="153"/>
        <v>13</v>
      </c>
      <c r="M705">
        <f t="shared" ca="1" si="159"/>
        <v>13</v>
      </c>
      <c r="N705">
        <f t="shared" ca="1" si="160"/>
        <v>6</v>
      </c>
      <c r="O705" s="9">
        <f t="shared" ca="1" si="161"/>
        <v>0</v>
      </c>
      <c r="Q705" s="7">
        <f t="shared" ca="1" si="154"/>
        <v>72</v>
      </c>
      <c r="R705" s="9">
        <f t="shared" ca="1" si="155"/>
        <v>0</v>
      </c>
      <c r="T705" s="7">
        <f t="shared" ca="1" si="162"/>
        <v>27</v>
      </c>
      <c r="U705">
        <f t="shared" ca="1" si="163"/>
        <v>21</v>
      </c>
      <c r="V705" s="9">
        <f t="shared" ca="1" si="164"/>
        <v>0</v>
      </c>
    </row>
    <row r="706" spans="5:22" x14ac:dyDescent="0.25">
      <c r="E706" s="7">
        <f t="shared" ca="1" si="150"/>
        <v>14</v>
      </c>
      <c r="F706">
        <f t="shared" ca="1" si="151"/>
        <v>11</v>
      </c>
      <c r="G706">
        <f t="shared" ca="1" si="156"/>
        <v>11</v>
      </c>
      <c r="H706">
        <f t="shared" ca="1" si="157"/>
        <v>69</v>
      </c>
      <c r="I706" s="9">
        <f t="shared" ca="1" si="158"/>
        <v>0</v>
      </c>
      <c r="K706" s="7">
        <f t="shared" ca="1" si="152"/>
        <v>13</v>
      </c>
      <c r="L706">
        <f t="shared" ca="1" si="153"/>
        <v>11</v>
      </c>
      <c r="M706">
        <f t="shared" ca="1" si="159"/>
        <v>11</v>
      </c>
      <c r="N706">
        <f t="shared" ca="1" si="160"/>
        <v>8</v>
      </c>
      <c r="O706" s="9">
        <f t="shared" ca="1" si="161"/>
        <v>0</v>
      </c>
      <c r="Q706" s="7">
        <f t="shared" ca="1" si="154"/>
        <v>77</v>
      </c>
      <c r="R706" s="9">
        <f t="shared" ca="1" si="155"/>
        <v>0</v>
      </c>
      <c r="T706" s="7">
        <f t="shared" ca="1" si="162"/>
        <v>22</v>
      </c>
      <c r="U706">
        <f t="shared" ca="1" si="163"/>
        <v>26</v>
      </c>
      <c r="V706" s="9">
        <f t="shared" ca="1" si="164"/>
        <v>0</v>
      </c>
    </row>
    <row r="707" spans="5:22" x14ac:dyDescent="0.25">
      <c r="E707" s="7">
        <f t="shared" ref="E707:E770" ca="1" si="165">RANDBETWEEN($B$2,$C$2)</f>
        <v>17</v>
      </c>
      <c r="F707">
        <f t="shared" ref="F707:F770" ca="1" si="166">RANDBETWEEN($B$3,$C$3)</f>
        <v>13</v>
      </c>
      <c r="G707">
        <f t="shared" ca="1" si="156"/>
        <v>13</v>
      </c>
      <c r="H707">
        <f t="shared" ca="1" si="157"/>
        <v>73</v>
      </c>
      <c r="I707" s="9">
        <f t="shared" ca="1" si="158"/>
        <v>0</v>
      </c>
      <c r="K707" s="7">
        <f t="shared" ref="K707:K770" ca="1" si="167">RANDBETWEEN($B$6,$C$6)</f>
        <v>14</v>
      </c>
      <c r="L707">
        <f t="shared" ref="L707:L770" ca="1" si="168">RANDBETWEEN($B$7,$C$7)</f>
        <v>13</v>
      </c>
      <c r="M707">
        <f t="shared" ca="1" si="159"/>
        <v>13</v>
      </c>
      <c r="N707">
        <f t="shared" ca="1" si="160"/>
        <v>9</v>
      </c>
      <c r="O707" s="9">
        <f t="shared" ca="1" si="161"/>
        <v>0</v>
      </c>
      <c r="Q707" s="7">
        <f t="shared" ref="Q707:Q770" ca="1" si="169">H707+N707</f>
        <v>82</v>
      </c>
      <c r="R707" s="9">
        <f t="shared" ref="R707:R770" ca="1" si="170">I707+O707</f>
        <v>0</v>
      </c>
      <c r="T707" s="7">
        <f t="shared" ca="1" si="162"/>
        <v>26</v>
      </c>
      <c r="U707">
        <f t="shared" ca="1" si="163"/>
        <v>31</v>
      </c>
      <c r="V707" s="9">
        <f t="shared" ca="1" si="164"/>
        <v>0</v>
      </c>
    </row>
    <row r="708" spans="5:22" x14ac:dyDescent="0.25">
      <c r="E708" s="7">
        <f t="shared" ca="1" si="165"/>
        <v>15</v>
      </c>
      <c r="F708">
        <f t="shared" ca="1" si="166"/>
        <v>13</v>
      </c>
      <c r="G708">
        <f t="shared" ref="G708:G771" ca="1" si="171">MIN(E708+H707,F708)</f>
        <v>13</v>
      </c>
      <c r="H708">
        <f t="shared" ref="H708:H771" ca="1" si="172">H707+E708-G708</f>
        <v>75</v>
      </c>
      <c r="I708" s="9">
        <f t="shared" ref="I708:I771" ca="1" si="173">F708-G708</f>
        <v>0</v>
      </c>
      <c r="K708" s="7">
        <f t="shared" ca="1" si="167"/>
        <v>13</v>
      </c>
      <c r="L708">
        <f t="shared" ca="1" si="168"/>
        <v>14</v>
      </c>
      <c r="M708">
        <f t="shared" ref="M708:M771" ca="1" si="174">MIN(K708+N707,L708)</f>
        <v>14</v>
      </c>
      <c r="N708">
        <f t="shared" ref="N708:N771" ca="1" si="175">N707+K708-M708</f>
        <v>8</v>
      </c>
      <c r="O708" s="9">
        <f t="shared" ref="O708:O771" ca="1" si="176">L708-M708</f>
        <v>0</v>
      </c>
      <c r="Q708" s="7">
        <f t="shared" ca="1" si="169"/>
        <v>83</v>
      </c>
      <c r="R708" s="9">
        <f t="shared" ca="1" si="170"/>
        <v>0</v>
      </c>
      <c r="T708" s="7">
        <f t="shared" ref="T708:T771" ca="1" si="177">MIN(E708+K708+U707,F708+L708)</f>
        <v>27</v>
      </c>
      <c r="U708">
        <f t="shared" ref="U708:U771" ca="1" si="178">E708+K708+U707-T708</f>
        <v>32</v>
      </c>
      <c r="V708" s="9">
        <f t="shared" ref="V708:V771" ca="1" si="179">F708+L708-T708</f>
        <v>0</v>
      </c>
    </row>
    <row r="709" spans="5:22" x14ac:dyDescent="0.25">
      <c r="E709" s="7">
        <f t="shared" ca="1" si="165"/>
        <v>14</v>
      </c>
      <c r="F709">
        <f t="shared" ca="1" si="166"/>
        <v>14</v>
      </c>
      <c r="G709">
        <f t="shared" ca="1" si="171"/>
        <v>14</v>
      </c>
      <c r="H709">
        <f t="shared" ca="1" si="172"/>
        <v>75</v>
      </c>
      <c r="I709" s="9">
        <f t="shared" ca="1" si="173"/>
        <v>0</v>
      </c>
      <c r="K709" s="7">
        <f t="shared" ca="1" si="167"/>
        <v>14</v>
      </c>
      <c r="L709">
        <f t="shared" ca="1" si="168"/>
        <v>10</v>
      </c>
      <c r="M709">
        <f t="shared" ca="1" si="174"/>
        <v>10</v>
      </c>
      <c r="N709">
        <f t="shared" ca="1" si="175"/>
        <v>12</v>
      </c>
      <c r="O709" s="9">
        <f t="shared" ca="1" si="176"/>
        <v>0</v>
      </c>
      <c r="Q709" s="7">
        <f t="shared" ca="1" si="169"/>
        <v>87</v>
      </c>
      <c r="R709" s="9">
        <f t="shared" ca="1" si="170"/>
        <v>0</v>
      </c>
      <c r="T709" s="7">
        <f t="shared" ca="1" si="177"/>
        <v>24</v>
      </c>
      <c r="U709">
        <f t="shared" ca="1" si="178"/>
        <v>36</v>
      </c>
      <c r="V709" s="9">
        <f t="shared" ca="1" si="179"/>
        <v>0</v>
      </c>
    </row>
    <row r="710" spans="5:22" x14ac:dyDescent="0.25">
      <c r="E710" s="7">
        <f t="shared" ca="1" si="165"/>
        <v>15</v>
      </c>
      <c r="F710">
        <f t="shared" ca="1" si="166"/>
        <v>11</v>
      </c>
      <c r="G710">
        <f t="shared" ca="1" si="171"/>
        <v>11</v>
      </c>
      <c r="H710">
        <f t="shared" ca="1" si="172"/>
        <v>79</v>
      </c>
      <c r="I710" s="9">
        <f t="shared" ca="1" si="173"/>
        <v>0</v>
      </c>
      <c r="K710" s="7">
        <f t="shared" ca="1" si="167"/>
        <v>10</v>
      </c>
      <c r="L710">
        <f t="shared" ca="1" si="168"/>
        <v>15</v>
      </c>
      <c r="M710">
        <f t="shared" ca="1" si="174"/>
        <v>15</v>
      </c>
      <c r="N710">
        <f t="shared" ca="1" si="175"/>
        <v>7</v>
      </c>
      <c r="O710" s="9">
        <f t="shared" ca="1" si="176"/>
        <v>0</v>
      </c>
      <c r="Q710" s="7">
        <f t="shared" ca="1" si="169"/>
        <v>86</v>
      </c>
      <c r="R710" s="9">
        <f t="shared" ca="1" si="170"/>
        <v>0</v>
      </c>
      <c r="T710" s="7">
        <f t="shared" ca="1" si="177"/>
        <v>26</v>
      </c>
      <c r="U710">
        <f t="shared" ca="1" si="178"/>
        <v>35</v>
      </c>
      <c r="V710" s="9">
        <f t="shared" ca="1" si="179"/>
        <v>0</v>
      </c>
    </row>
    <row r="711" spans="5:22" x14ac:dyDescent="0.25">
      <c r="E711" s="7">
        <f t="shared" ca="1" si="165"/>
        <v>10</v>
      </c>
      <c r="F711">
        <f t="shared" ca="1" si="166"/>
        <v>16</v>
      </c>
      <c r="G711">
        <f t="shared" ca="1" si="171"/>
        <v>16</v>
      </c>
      <c r="H711">
        <f t="shared" ca="1" si="172"/>
        <v>73</v>
      </c>
      <c r="I711" s="9">
        <f t="shared" ca="1" si="173"/>
        <v>0</v>
      </c>
      <c r="K711" s="7">
        <f t="shared" ca="1" si="167"/>
        <v>12</v>
      </c>
      <c r="L711">
        <f t="shared" ca="1" si="168"/>
        <v>11</v>
      </c>
      <c r="M711">
        <f t="shared" ca="1" si="174"/>
        <v>11</v>
      </c>
      <c r="N711">
        <f t="shared" ca="1" si="175"/>
        <v>8</v>
      </c>
      <c r="O711" s="9">
        <f t="shared" ca="1" si="176"/>
        <v>0</v>
      </c>
      <c r="Q711" s="7">
        <f t="shared" ca="1" si="169"/>
        <v>81</v>
      </c>
      <c r="R711" s="9">
        <f t="shared" ca="1" si="170"/>
        <v>0</v>
      </c>
      <c r="T711" s="7">
        <f t="shared" ca="1" si="177"/>
        <v>27</v>
      </c>
      <c r="U711">
        <f t="shared" ca="1" si="178"/>
        <v>30</v>
      </c>
      <c r="V711" s="9">
        <f t="shared" ca="1" si="179"/>
        <v>0</v>
      </c>
    </row>
    <row r="712" spans="5:22" x14ac:dyDescent="0.25">
      <c r="E712" s="7">
        <f t="shared" ca="1" si="165"/>
        <v>11</v>
      </c>
      <c r="F712">
        <f t="shared" ca="1" si="166"/>
        <v>18</v>
      </c>
      <c r="G712">
        <f t="shared" ca="1" si="171"/>
        <v>18</v>
      </c>
      <c r="H712">
        <f t="shared" ca="1" si="172"/>
        <v>66</v>
      </c>
      <c r="I712" s="9">
        <f t="shared" ca="1" si="173"/>
        <v>0</v>
      </c>
      <c r="K712" s="7">
        <f t="shared" ca="1" si="167"/>
        <v>13</v>
      </c>
      <c r="L712">
        <f t="shared" ca="1" si="168"/>
        <v>11</v>
      </c>
      <c r="M712">
        <f t="shared" ca="1" si="174"/>
        <v>11</v>
      </c>
      <c r="N712">
        <f t="shared" ca="1" si="175"/>
        <v>10</v>
      </c>
      <c r="O712" s="9">
        <f t="shared" ca="1" si="176"/>
        <v>0</v>
      </c>
      <c r="Q712" s="7">
        <f t="shared" ca="1" si="169"/>
        <v>76</v>
      </c>
      <c r="R712" s="9">
        <f t="shared" ca="1" si="170"/>
        <v>0</v>
      </c>
      <c r="T712" s="7">
        <f t="shared" ca="1" si="177"/>
        <v>29</v>
      </c>
      <c r="U712">
        <f t="shared" ca="1" si="178"/>
        <v>25</v>
      </c>
      <c r="V712" s="9">
        <f t="shared" ca="1" si="179"/>
        <v>0</v>
      </c>
    </row>
    <row r="713" spans="5:22" x14ac:dyDescent="0.25">
      <c r="E713" s="7">
        <f t="shared" ca="1" si="165"/>
        <v>16</v>
      </c>
      <c r="F713">
        <f t="shared" ca="1" si="166"/>
        <v>11</v>
      </c>
      <c r="G713">
        <f t="shared" ca="1" si="171"/>
        <v>11</v>
      </c>
      <c r="H713">
        <f t="shared" ca="1" si="172"/>
        <v>71</v>
      </c>
      <c r="I713" s="9">
        <f t="shared" ca="1" si="173"/>
        <v>0</v>
      </c>
      <c r="K713" s="7">
        <f t="shared" ca="1" si="167"/>
        <v>14</v>
      </c>
      <c r="L713">
        <f t="shared" ca="1" si="168"/>
        <v>10</v>
      </c>
      <c r="M713">
        <f t="shared" ca="1" si="174"/>
        <v>10</v>
      </c>
      <c r="N713">
        <f t="shared" ca="1" si="175"/>
        <v>14</v>
      </c>
      <c r="O713" s="9">
        <f t="shared" ca="1" si="176"/>
        <v>0</v>
      </c>
      <c r="Q713" s="7">
        <f t="shared" ca="1" si="169"/>
        <v>85</v>
      </c>
      <c r="R713" s="9">
        <f t="shared" ca="1" si="170"/>
        <v>0</v>
      </c>
      <c r="T713" s="7">
        <f t="shared" ca="1" si="177"/>
        <v>21</v>
      </c>
      <c r="U713">
        <f t="shared" ca="1" si="178"/>
        <v>34</v>
      </c>
      <c r="V713" s="9">
        <f t="shared" ca="1" si="179"/>
        <v>0</v>
      </c>
    </row>
    <row r="714" spans="5:22" x14ac:dyDescent="0.25">
      <c r="E714" s="7">
        <f t="shared" ca="1" si="165"/>
        <v>18</v>
      </c>
      <c r="F714">
        <f t="shared" ca="1" si="166"/>
        <v>13</v>
      </c>
      <c r="G714">
        <f t="shared" ca="1" si="171"/>
        <v>13</v>
      </c>
      <c r="H714">
        <f t="shared" ca="1" si="172"/>
        <v>76</v>
      </c>
      <c r="I714" s="9">
        <f t="shared" ca="1" si="173"/>
        <v>0</v>
      </c>
      <c r="K714" s="7">
        <f t="shared" ca="1" si="167"/>
        <v>10</v>
      </c>
      <c r="L714">
        <f t="shared" ca="1" si="168"/>
        <v>10</v>
      </c>
      <c r="M714">
        <f t="shared" ca="1" si="174"/>
        <v>10</v>
      </c>
      <c r="N714">
        <f t="shared" ca="1" si="175"/>
        <v>14</v>
      </c>
      <c r="O714" s="9">
        <f t="shared" ca="1" si="176"/>
        <v>0</v>
      </c>
      <c r="Q714" s="7">
        <f t="shared" ca="1" si="169"/>
        <v>90</v>
      </c>
      <c r="R714" s="9">
        <f t="shared" ca="1" si="170"/>
        <v>0</v>
      </c>
      <c r="T714" s="7">
        <f t="shared" ca="1" si="177"/>
        <v>23</v>
      </c>
      <c r="U714">
        <f t="shared" ca="1" si="178"/>
        <v>39</v>
      </c>
      <c r="V714" s="9">
        <f t="shared" ca="1" si="179"/>
        <v>0</v>
      </c>
    </row>
    <row r="715" spans="5:22" x14ac:dyDescent="0.25">
      <c r="E715" s="7">
        <f t="shared" ca="1" si="165"/>
        <v>17</v>
      </c>
      <c r="F715">
        <f t="shared" ca="1" si="166"/>
        <v>14</v>
      </c>
      <c r="G715">
        <f t="shared" ca="1" si="171"/>
        <v>14</v>
      </c>
      <c r="H715">
        <f t="shared" ca="1" si="172"/>
        <v>79</v>
      </c>
      <c r="I715" s="9">
        <f t="shared" ca="1" si="173"/>
        <v>0</v>
      </c>
      <c r="K715" s="7">
        <f t="shared" ca="1" si="167"/>
        <v>13</v>
      </c>
      <c r="L715">
        <f t="shared" ca="1" si="168"/>
        <v>10</v>
      </c>
      <c r="M715">
        <f t="shared" ca="1" si="174"/>
        <v>10</v>
      </c>
      <c r="N715">
        <f t="shared" ca="1" si="175"/>
        <v>17</v>
      </c>
      <c r="O715" s="9">
        <f t="shared" ca="1" si="176"/>
        <v>0</v>
      </c>
      <c r="Q715" s="7">
        <f t="shared" ca="1" si="169"/>
        <v>96</v>
      </c>
      <c r="R715" s="9">
        <f t="shared" ca="1" si="170"/>
        <v>0</v>
      </c>
      <c r="T715" s="7">
        <f t="shared" ca="1" si="177"/>
        <v>24</v>
      </c>
      <c r="U715">
        <f t="shared" ca="1" si="178"/>
        <v>45</v>
      </c>
      <c r="V715" s="9">
        <f t="shared" ca="1" si="179"/>
        <v>0</v>
      </c>
    </row>
    <row r="716" spans="5:22" x14ac:dyDescent="0.25">
      <c r="E716" s="7">
        <f t="shared" ca="1" si="165"/>
        <v>12</v>
      </c>
      <c r="F716">
        <f t="shared" ca="1" si="166"/>
        <v>10</v>
      </c>
      <c r="G716">
        <f t="shared" ca="1" si="171"/>
        <v>10</v>
      </c>
      <c r="H716">
        <f t="shared" ca="1" si="172"/>
        <v>81</v>
      </c>
      <c r="I716" s="9">
        <f t="shared" ca="1" si="173"/>
        <v>0</v>
      </c>
      <c r="K716" s="7">
        <f t="shared" ca="1" si="167"/>
        <v>11</v>
      </c>
      <c r="L716">
        <f t="shared" ca="1" si="168"/>
        <v>13</v>
      </c>
      <c r="M716">
        <f t="shared" ca="1" si="174"/>
        <v>13</v>
      </c>
      <c r="N716">
        <f t="shared" ca="1" si="175"/>
        <v>15</v>
      </c>
      <c r="O716" s="9">
        <f t="shared" ca="1" si="176"/>
        <v>0</v>
      </c>
      <c r="Q716" s="7">
        <f t="shared" ca="1" si="169"/>
        <v>96</v>
      </c>
      <c r="R716" s="9">
        <f t="shared" ca="1" si="170"/>
        <v>0</v>
      </c>
      <c r="T716" s="7">
        <f t="shared" ca="1" si="177"/>
        <v>23</v>
      </c>
      <c r="U716">
        <f t="shared" ca="1" si="178"/>
        <v>45</v>
      </c>
      <c r="V716" s="9">
        <f t="shared" ca="1" si="179"/>
        <v>0</v>
      </c>
    </row>
    <row r="717" spans="5:22" x14ac:dyDescent="0.25">
      <c r="E717" s="7">
        <f t="shared" ca="1" si="165"/>
        <v>14</v>
      </c>
      <c r="F717">
        <f t="shared" ca="1" si="166"/>
        <v>16</v>
      </c>
      <c r="G717">
        <f t="shared" ca="1" si="171"/>
        <v>16</v>
      </c>
      <c r="H717">
        <f t="shared" ca="1" si="172"/>
        <v>79</v>
      </c>
      <c r="I717" s="9">
        <f t="shared" ca="1" si="173"/>
        <v>0</v>
      </c>
      <c r="K717" s="7">
        <f t="shared" ca="1" si="167"/>
        <v>14</v>
      </c>
      <c r="L717">
        <f t="shared" ca="1" si="168"/>
        <v>14</v>
      </c>
      <c r="M717">
        <f t="shared" ca="1" si="174"/>
        <v>14</v>
      </c>
      <c r="N717">
        <f t="shared" ca="1" si="175"/>
        <v>15</v>
      </c>
      <c r="O717" s="9">
        <f t="shared" ca="1" si="176"/>
        <v>0</v>
      </c>
      <c r="Q717" s="7">
        <f t="shared" ca="1" si="169"/>
        <v>94</v>
      </c>
      <c r="R717" s="9">
        <f t="shared" ca="1" si="170"/>
        <v>0</v>
      </c>
      <c r="T717" s="7">
        <f t="shared" ca="1" si="177"/>
        <v>30</v>
      </c>
      <c r="U717">
        <f t="shared" ca="1" si="178"/>
        <v>43</v>
      </c>
      <c r="V717" s="9">
        <f t="shared" ca="1" si="179"/>
        <v>0</v>
      </c>
    </row>
    <row r="718" spans="5:22" x14ac:dyDescent="0.25">
      <c r="E718" s="7">
        <f t="shared" ca="1" si="165"/>
        <v>14</v>
      </c>
      <c r="F718">
        <f t="shared" ca="1" si="166"/>
        <v>11</v>
      </c>
      <c r="G718">
        <f t="shared" ca="1" si="171"/>
        <v>11</v>
      </c>
      <c r="H718">
        <f t="shared" ca="1" si="172"/>
        <v>82</v>
      </c>
      <c r="I718" s="9">
        <f t="shared" ca="1" si="173"/>
        <v>0</v>
      </c>
      <c r="K718" s="7">
        <f t="shared" ca="1" si="167"/>
        <v>11</v>
      </c>
      <c r="L718">
        <f t="shared" ca="1" si="168"/>
        <v>15</v>
      </c>
      <c r="M718">
        <f t="shared" ca="1" si="174"/>
        <v>15</v>
      </c>
      <c r="N718">
        <f t="shared" ca="1" si="175"/>
        <v>11</v>
      </c>
      <c r="O718" s="9">
        <f t="shared" ca="1" si="176"/>
        <v>0</v>
      </c>
      <c r="Q718" s="7">
        <f t="shared" ca="1" si="169"/>
        <v>93</v>
      </c>
      <c r="R718" s="9">
        <f t="shared" ca="1" si="170"/>
        <v>0</v>
      </c>
      <c r="T718" s="7">
        <f t="shared" ca="1" si="177"/>
        <v>26</v>
      </c>
      <c r="U718">
        <f t="shared" ca="1" si="178"/>
        <v>42</v>
      </c>
      <c r="V718" s="9">
        <f t="shared" ca="1" si="179"/>
        <v>0</v>
      </c>
    </row>
    <row r="719" spans="5:22" x14ac:dyDescent="0.25">
      <c r="E719" s="7">
        <f t="shared" ca="1" si="165"/>
        <v>17</v>
      </c>
      <c r="F719">
        <f t="shared" ca="1" si="166"/>
        <v>13</v>
      </c>
      <c r="G719">
        <f t="shared" ca="1" si="171"/>
        <v>13</v>
      </c>
      <c r="H719">
        <f t="shared" ca="1" si="172"/>
        <v>86</v>
      </c>
      <c r="I719" s="9">
        <f t="shared" ca="1" si="173"/>
        <v>0</v>
      </c>
      <c r="K719" s="7">
        <f t="shared" ca="1" si="167"/>
        <v>11</v>
      </c>
      <c r="L719">
        <f t="shared" ca="1" si="168"/>
        <v>13</v>
      </c>
      <c r="M719">
        <f t="shared" ca="1" si="174"/>
        <v>13</v>
      </c>
      <c r="N719">
        <f t="shared" ca="1" si="175"/>
        <v>9</v>
      </c>
      <c r="O719" s="9">
        <f t="shared" ca="1" si="176"/>
        <v>0</v>
      </c>
      <c r="Q719" s="7">
        <f t="shared" ca="1" si="169"/>
        <v>95</v>
      </c>
      <c r="R719" s="9">
        <f t="shared" ca="1" si="170"/>
        <v>0</v>
      </c>
      <c r="T719" s="7">
        <f t="shared" ca="1" si="177"/>
        <v>26</v>
      </c>
      <c r="U719">
        <f t="shared" ca="1" si="178"/>
        <v>44</v>
      </c>
      <c r="V719" s="9">
        <f t="shared" ca="1" si="179"/>
        <v>0</v>
      </c>
    </row>
    <row r="720" spans="5:22" x14ac:dyDescent="0.25">
      <c r="E720" s="7">
        <f t="shared" ca="1" si="165"/>
        <v>17</v>
      </c>
      <c r="F720">
        <f t="shared" ca="1" si="166"/>
        <v>18</v>
      </c>
      <c r="G720">
        <f t="shared" ca="1" si="171"/>
        <v>18</v>
      </c>
      <c r="H720">
        <f t="shared" ca="1" si="172"/>
        <v>85</v>
      </c>
      <c r="I720" s="9">
        <f t="shared" ca="1" si="173"/>
        <v>0</v>
      </c>
      <c r="K720" s="7">
        <f t="shared" ca="1" si="167"/>
        <v>11</v>
      </c>
      <c r="L720">
        <f t="shared" ca="1" si="168"/>
        <v>10</v>
      </c>
      <c r="M720">
        <f t="shared" ca="1" si="174"/>
        <v>10</v>
      </c>
      <c r="N720">
        <f t="shared" ca="1" si="175"/>
        <v>10</v>
      </c>
      <c r="O720" s="9">
        <f t="shared" ca="1" si="176"/>
        <v>0</v>
      </c>
      <c r="Q720" s="7">
        <f t="shared" ca="1" si="169"/>
        <v>95</v>
      </c>
      <c r="R720" s="9">
        <f t="shared" ca="1" si="170"/>
        <v>0</v>
      </c>
      <c r="T720" s="7">
        <f t="shared" ca="1" si="177"/>
        <v>28</v>
      </c>
      <c r="U720">
        <f t="shared" ca="1" si="178"/>
        <v>44</v>
      </c>
      <c r="V720" s="9">
        <f t="shared" ca="1" si="179"/>
        <v>0</v>
      </c>
    </row>
    <row r="721" spans="5:22" x14ac:dyDescent="0.25">
      <c r="E721" s="7">
        <f t="shared" ca="1" si="165"/>
        <v>15</v>
      </c>
      <c r="F721">
        <f t="shared" ca="1" si="166"/>
        <v>12</v>
      </c>
      <c r="G721">
        <f t="shared" ca="1" si="171"/>
        <v>12</v>
      </c>
      <c r="H721">
        <f t="shared" ca="1" si="172"/>
        <v>88</v>
      </c>
      <c r="I721" s="9">
        <f t="shared" ca="1" si="173"/>
        <v>0</v>
      </c>
      <c r="K721" s="7">
        <f t="shared" ca="1" si="167"/>
        <v>11</v>
      </c>
      <c r="L721">
        <f t="shared" ca="1" si="168"/>
        <v>15</v>
      </c>
      <c r="M721">
        <f t="shared" ca="1" si="174"/>
        <v>15</v>
      </c>
      <c r="N721">
        <f t="shared" ca="1" si="175"/>
        <v>6</v>
      </c>
      <c r="O721" s="9">
        <f t="shared" ca="1" si="176"/>
        <v>0</v>
      </c>
      <c r="Q721" s="7">
        <f t="shared" ca="1" si="169"/>
        <v>94</v>
      </c>
      <c r="R721" s="9">
        <f t="shared" ca="1" si="170"/>
        <v>0</v>
      </c>
      <c r="T721" s="7">
        <f t="shared" ca="1" si="177"/>
        <v>27</v>
      </c>
      <c r="U721">
        <f t="shared" ca="1" si="178"/>
        <v>43</v>
      </c>
      <c r="V721" s="9">
        <f t="shared" ca="1" si="179"/>
        <v>0</v>
      </c>
    </row>
    <row r="722" spans="5:22" x14ac:dyDescent="0.25">
      <c r="E722" s="7">
        <f t="shared" ca="1" si="165"/>
        <v>15</v>
      </c>
      <c r="F722">
        <f t="shared" ca="1" si="166"/>
        <v>10</v>
      </c>
      <c r="G722">
        <f t="shared" ca="1" si="171"/>
        <v>10</v>
      </c>
      <c r="H722">
        <f t="shared" ca="1" si="172"/>
        <v>93</v>
      </c>
      <c r="I722" s="9">
        <f t="shared" ca="1" si="173"/>
        <v>0</v>
      </c>
      <c r="K722" s="7">
        <f t="shared" ca="1" si="167"/>
        <v>12</v>
      </c>
      <c r="L722">
        <f t="shared" ca="1" si="168"/>
        <v>11</v>
      </c>
      <c r="M722">
        <f t="shared" ca="1" si="174"/>
        <v>11</v>
      </c>
      <c r="N722">
        <f t="shared" ca="1" si="175"/>
        <v>7</v>
      </c>
      <c r="O722" s="9">
        <f t="shared" ca="1" si="176"/>
        <v>0</v>
      </c>
      <c r="Q722" s="7">
        <f t="shared" ca="1" si="169"/>
        <v>100</v>
      </c>
      <c r="R722" s="9">
        <f t="shared" ca="1" si="170"/>
        <v>0</v>
      </c>
      <c r="T722" s="7">
        <f t="shared" ca="1" si="177"/>
        <v>21</v>
      </c>
      <c r="U722">
        <f t="shared" ca="1" si="178"/>
        <v>49</v>
      </c>
      <c r="V722" s="9">
        <f t="shared" ca="1" si="179"/>
        <v>0</v>
      </c>
    </row>
    <row r="723" spans="5:22" x14ac:dyDescent="0.25">
      <c r="E723" s="7">
        <f t="shared" ca="1" si="165"/>
        <v>15</v>
      </c>
      <c r="F723">
        <f t="shared" ca="1" si="166"/>
        <v>11</v>
      </c>
      <c r="G723">
        <f t="shared" ca="1" si="171"/>
        <v>11</v>
      </c>
      <c r="H723">
        <f t="shared" ca="1" si="172"/>
        <v>97</v>
      </c>
      <c r="I723" s="9">
        <f t="shared" ca="1" si="173"/>
        <v>0</v>
      </c>
      <c r="K723" s="7">
        <f t="shared" ca="1" si="167"/>
        <v>10</v>
      </c>
      <c r="L723">
        <f t="shared" ca="1" si="168"/>
        <v>14</v>
      </c>
      <c r="M723">
        <f t="shared" ca="1" si="174"/>
        <v>14</v>
      </c>
      <c r="N723">
        <f t="shared" ca="1" si="175"/>
        <v>3</v>
      </c>
      <c r="O723" s="9">
        <f t="shared" ca="1" si="176"/>
        <v>0</v>
      </c>
      <c r="Q723" s="7">
        <f t="shared" ca="1" si="169"/>
        <v>100</v>
      </c>
      <c r="R723" s="9">
        <f t="shared" ca="1" si="170"/>
        <v>0</v>
      </c>
      <c r="T723" s="7">
        <f t="shared" ca="1" si="177"/>
        <v>25</v>
      </c>
      <c r="U723">
        <f t="shared" ca="1" si="178"/>
        <v>49</v>
      </c>
      <c r="V723" s="9">
        <f t="shared" ca="1" si="179"/>
        <v>0</v>
      </c>
    </row>
    <row r="724" spans="5:22" x14ac:dyDescent="0.25">
      <c r="E724" s="7">
        <f t="shared" ca="1" si="165"/>
        <v>15</v>
      </c>
      <c r="F724">
        <f t="shared" ca="1" si="166"/>
        <v>12</v>
      </c>
      <c r="G724">
        <f t="shared" ca="1" si="171"/>
        <v>12</v>
      </c>
      <c r="H724">
        <f t="shared" ca="1" si="172"/>
        <v>100</v>
      </c>
      <c r="I724" s="9">
        <f t="shared" ca="1" si="173"/>
        <v>0</v>
      </c>
      <c r="K724" s="7">
        <f t="shared" ca="1" si="167"/>
        <v>14</v>
      </c>
      <c r="L724">
        <f t="shared" ca="1" si="168"/>
        <v>10</v>
      </c>
      <c r="M724">
        <f t="shared" ca="1" si="174"/>
        <v>10</v>
      </c>
      <c r="N724">
        <f t="shared" ca="1" si="175"/>
        <v>7</v>
      </c>
      <c r="O724" s="9">
        <f t="shared" ca="1" si="176"/>
        <v>0</v>
      </c>
      <c r="Q724" s="7">
        <f t="shared" ca="1" si="169"/>
        <v>107</v>
      </c>
      <c r="R724" s="9">
        <f t="shared" ca="1" si="170"/>
        <v>0</v>
      </c>
      <c r="T724" s="7">
        <f t="shared" ca="1" si="177"/>
        <v>22</v>
      </c>
      <c r="U724">
        <f t="shared" ca="1" si="178"/>
        <v>56</v>
      </c>
      <c r="V724" s="9">
        <f t="shared" ca="1" si="179"/>
        <v>0</v>
      </c>
    </row>
    <row r="725" spans="5:22" x14ac:dyDescent="0.25">
      <c r="E725" s="7">
        <f t="shared" ca="1" si="165"/>
        <v>17</v>
      </c>
      <c r="F725">
        <f t="shared" ca="1" si="166"/>
        <v>14</v>
      </c>
      <c r="G725">
        <f t="shared" ca="1" si="171"/>
        <v>14</v>
      </c>
      <c r="H725">
        <f t="shared" ca="1" si="172"/>
        <v>103</v>
      </c>
      <c r="I725" s="9">
        <f t="shared" ca="1" si="173"/>
        <v>0</v>
      </c>
      <c r="K725" s="7">
        <f t="shared" ca="1" si="167"/>
        <v>11</v>
      </c>
      <c r="L725">
        <f t="shared" ca="1" si="168"/>
        <v>11</v>
      </c>
      <c r="M725">
        <f t="shared" ca="1" si="174"/>
        <v>11</v>
      </c>
      <c r="N725">
        <f t="shared" ca="1" si="175"/>
        <v>7</v>
      </c>
      <c r="O725" s="9">
        <f t="shared" ca="1" si="176"/>
        <v>0</v>
      </c>
      <c r="Q725" s="7">
        <f t="shared" ca="1" si="169"/>
        <v>110</v>
      </c>
      <c r="R725" s="9">
        <f t="shared" ca="1" si="170"/>
        <v>0</v>
      </c>
      <c r="T725" s="7">
        <f t="shared" ca="1" si="177"/>
        <v>25</v>
      </c>
      <c r="U725">
        <f t="shared" ca="1" si="178"/>
        <v>59</v>
      </c>
      <c r="V725" s="9">
        <f t="shared" ca="1" si="179"/>
        <v>0</v>
      </c>
    </row>
    <row r="726" spans="5:22" x14ac:dyDescent="0.25">
      <c r="E726" s="7">
        <f t="shared" ca="1" si="165"/>
        <v>16</v>
      </c>
      <c r="F726">
        <f t="shared" ca="1" si="166"/>
        <v>18</v>
      </c>
      <c r="G726">
        <f t="shared" ca="1" si="171"/>
        <v>18</v>
      </c>
      <c r="H726">
        <f t="shared" ca="1" si="172"/>
        <v>101</v>
      </c>
      <c r="I726" s="9">
        <f t="shared" ca="1" si="173"/>
        <v>0</v>
      </c>
      <c r="K726" s="7">
        <f t="shared" ca="1" si="167"/>
        <v>11</v>
      </c>
      <c r="L726">
        <f t="shared" ca="1" si="168"/>
        <v>13</v>
      </c>
      <c r="M726">
        <f t="shared" ca="1" si="174"/>
        <v>13</v>
      </c>
      <c r="N726">
        <f t="shared" ca="1" si="175"/>
        <v>5</v>
      </c>
      <c r="O726" s="9">
        <f t="shared" ca="1" si="176"/>
        <v>0</v>
      </c>
      <c r="Q726" s="7">
        <f t="shared" ca="1" si="169"/>
        <v>106</v>
      </c>
      <c r="R726" s="9">
        <f t="shared" ca="1" si="170"/>
        <v>0</v>
      </c>
      <c r="T726" s="7">
        <f t="shared" ca="1" si="177"/>
        <v>31</v>
      </c>
      <c r="U726">
        <f t="shared" ca="1" si="178"/>
        <v>55</v>
      </c>
      <c r="V726" s="9">
        <f t="shared" ca="1" si="179"/>
        <v>0</v>
      </c>
    </row>
    <row r="727" spans="5:22" x14ac:dyDescent="0.25">
      <c r="E727" s="7">
        <f t="shared" ca="1" si="165"/>
        <v>16</v>
      </c>
      <c r="F727">
        <f t="shared" ca="1" si="166"/>
        <v>11</v>
      </c>
      <c r="G727">
        <f t="shared" ca="1" si="171"/>
        <v>11</v>
      </c>
      <c r="H727">
        <f t="shared" ca="1" si="172"/>
        <v>106</v>
      </c>
      <c r="I727" s="9">
        <f t="shared" ca="1" si="173"/>
        <v>0</v>
      </c>
      <c r="K727" s="7">
        <f t="shared" ca="1" si="167"/>
        <v>11</v>
      </c>
      <c r="L727">
        <f t="shared" ca="1" si="168"/>
        <v>13</v>
      </c>
      <c r="M727">
        <f t="shared" ca="1" si="174"/>
        <v>13</v>
      </c>
      <c r="N727">
        <f t="shared" ca="1" si="175"/>
        <v>3</v>
      </c>
      <c r="O727" s="9">
        <f t="shared" ca="1" si="176"/>
        <v>0</v>
      </c>
      <c r="Q727" s="7">
        <f t="shared" ca="1" si="169"/>
        <v>109</v>
      </c>
      <c r="R727" s="9">
        <f t="shared" ca="1" si="170"/>
        <v>0</v>
      </c>
      <c r="T727" s="7">
        <f t="shared" ca="1" si="177"/>
        <v>24</v>
      </c>
      <c r="U727">
        <f t="shared" ca="1" si="178"/>
        <v>58</v>
      </c>
      <c r="V727" s="9">
        <f t="shared" ca="1" si="179"/>
        <v>0</v>
      </c>
    </row>
    <row r="728" spans="5:22" x14ac:dyDescent="0.25">
      <c r="E728" s="7">
        <f t="shared" ca="1" si="165"/>
        <v>11</v>
      </c>
      <c r="F728">
        <f t="shared" ca="1" si="166"/>
        <v>14</v>
      </c>
      <c r="G728">
        <f t="shared" ca="1" si="171"/>
        <v>14</v>
      </c>
      <c r="H728">
        <f t="shared" ca="1" si="172"/>
        <v>103</v>
      </c>
      <c r="I728" s="9">
        <f t="shared" ca="1" si="173"/>
        <v>0</v>
      </c>
      <c r="K728" s="7">
        <f t="shared" ca="1" si="167"/>
        <v>13</v>
      </c>
      <c r="L728">
        <f t="shared" ca="1" si="168"/>
        <v>13</v>
      </c>
      <c r="M728">
        <f t="shared" ca="1" si="174"/>
        <v>13</v>
      </c>
      <c r="N728">
        <f t="shared" ca="1" si="175"/>
        <v>3</v>
      </c>
      <c r="O728" s="9">
        <f t="shared" ca="1" si="176"/>
        <v>0</v>
      </c>
      <c r="Q728" s="7">
        <f t="shared" ca="1" si="169"/>
        <v>106</v>
      </c>
      <c r="R728" s="9">
        <f t="shared" ca="1" si="170"/>
        <v>0</v>
      </c>
      <c r="T728" s="7">
        <f t="shared" ca="1" si="177"/>
        <v>27</v>
      </c>
      <c r="U728">
        <f t="shared" ca="1" si="178"/>
        <v>55</v>
      </c>
      <c r="V728" s="9">
        <f t="shared" ca="1" si="179"/>
        <v>0</v>
      </c>
    </row>
    <row r="729" spans="5:22" x14ac:dyDescent="0.25">
      <c r="E729" s="7">
        <f t="shared" ca="1" si="165"/>
        <v>10</v>
      </c>
      <c r="F729">
        <f t="shared" ca="1" si="166"/>
        <v>14</v>
      </c>
      <c r="G729">
        <f t="shared" ca="1" si="171"/>
        <v>14</v>
      </c>
      <c r="H729">
        <f t="shared" ca="1" si="172"/>
        <v>99</v>
      </c>
      <c r="I729" s="9">
        <f t="shared" ca="1" si="173"/>
        <v>0</v>
      </c>
      <c r="K729" s="7">
        <f t="shared" ca="1" si="167"/>
        <v>13</v>
      </c>
      <c r="L729">
        <f t="shared" ca="1" si="168"/>
        <v>11</v>
      </c>
      <c r="M729">
        <f t="shared" ca="1" si="174"/>
        <v>11</v>
      </c>
      <c r="N729">
        <f t="shared" ca="1" si="175"/>
        <v>5</v>
      </c>
      <c r="O729" s="9">
        <f t="shared" ca="1" si="176"/>
        <v>0</v>
      </c>
      <c r="Q729" s="7">
        <f t="shared" ca="1" si="169"/>
        <v>104</v>
      </c>
      <c r="R729" s="9">
        <f t="shared" ca="1" si="170"/>
        <v>0</v>
      </c>
      <c r="T729" s="7">
        <f t="shared" ca="1" si="177"/>
        <v>25</v>
      </c>
      <c r="U729">
        <f t="shared" ca="1" si="178"/>
        <v>53</v>
      </c>
      <c r="V729" s="9">
        <f t="shared" ca="1" si="179"/>
        <v>0</v>
      </c>
    </row>
    <row r="730" spans="5:22" x14ac:dyDescent="0.25">
      <c r="E730" s="7">
        <f t="shared" ca="1" si="165"/>
        <v>18</v>
      </c>
      <c r="F730">
        <f t="shared" ca="1" si="166"/>
        <v>10</v>
      </c>
      <c r="G730">
        <f t="shared" ca="1" si="171"/>
        <v>10</v>
      </c>
      <c r="H730">
        <f t="shared" ca="1" si="172"/>
        <v>107</v>
      </c>
      <c r="I730" s="9">
        <f t="shared" ca="1" si="173"/>
        <v>0</v>
      </c>
      <c r="K730" s="7">
        <f t="shared" ca="1" si="167"/>
        <v>11</v>
      </c>
      <c r="L730">
        <f t="shared" ca="1" si="168"/>
        <v>10</v>
      </c>
      <c r="M730">
        <f t="shared" ca="1" si="174"/>
        <v>10</v>
      </c>
      <c r="N730">
        <f t="shared" ca="1" si="175"/>
        <v>6</v>
      </c>
      <c r="O730" s="9">
        <f t="shared" ca="1" si="176"/>
        <v>0</v>
      </c>
      <c r="Q730" s="7">
        <f t="shared" ca="1" si="169"/>
        <v>113</v>
      </c>
      <c r="R730" s="9">
        <f t="shared" ca="1" si="170"/>
        <v>0</v>
      </c>
      <c r="T730" s="7">
        <f t="shared" ca="1" si="177"/>
        <v>20</v>
      </c>
      <c r="U730">
        <f t="shared" ca="1" si="178"/>
        <v>62</v>
      </c>
      <c r="V730" s="9">
        <f t="shared" ca="1" si="179"/>
        <v>0</v>
      </c>
    </row>
    <row r="731" spans="5:22" x14ac:dyDescent="0.25">
      <c r="E731" s="7">
        <f t="shared" ca="1" si="165"/>
        <v>14</v>
      </c>
      <c r="F731">
        <f t="shared" ca="1" si="166"/>
        <v>15</v>
      </c>
      <c r="G731">
        <f t="shared" ca="1" si="171"/>
        <v>15</v>
      </c>
      <c r="H731">
        <f t="shared" ca="1" si="172"/>
        <v>106</v>
      </c>
      <c r="I731" s="9">
        <f t="shared" ca="1" si="173"/>
        <v>0</v>
      </c>
      <c r="K731" s="7">
        <f t="shared" ca="1" si="167"/>
        <v>12</v>
      </c>
      <c r="L731">
        <f t="shared" ca="1" si="168"/>
        <v>15</v>
      </c>
      <c r="M731">
        <f t="shared" ca="1" si="174"/>
        <v>15</v>
      </c>
      <c r="N731">
        <f t="shared" ca="1" si="175"/>
        <v>3</v>
      </c>
      <c r="O731" s="9">
        <f t="shared" ca="1" si="176"/>
        <v>0</v>
      </c>
      <c r="Q731" s="7">
        <f t="shared" ca="1" si="169"/>
        <v>109</v>
      </c>
      <c r="R731" s="9">
        <f t="shared" ca="1" si="170"/>
        <v>0</v>
      </c>
      <c r="T731" s="7">
        <f t="shared" ca="1" si="177"/>
        <v>30</v>
      </c>
      <c r="U731">
        <f t="shared" ca="1" si="178"/>
        <v>58</v>
      </c>
      <c r="V731" s="9">
        <f t="shared" ca="1" si="179"/>
        <v>0</v>
      </c>
    </row>
    <row r="732" spans="5:22" x14ac:dyDescent="0.25">
      <c r="E732" s="7">
        <f t="shared" ca="1" si="165"/>
        <v>13</v>
      </c>
      <c r="F732">
        <f t="shared" ca="1" si="166"/>
        <v>13</v>
      </c>
      <c r="G732">
        <f t="shared" ca="1" si="171"/>
        <v>13</v>
      </c>
      <c r="H732">
        <f t="shared" ca="1" si="172"/>
        <v>106</v>
      </c>
      <c r="I732" s="9">
        <f t="shared" ca="1" si="173"/>
        <v>0</v>
      </c>
      <c r="K732" s="7">
        <f t="shared" ca="1" si="167"/>
        <v>14</v>
      </c>
      <c r="L732">
        <f t="shared" ca="1" si="168"/>
        <v>12</v>
      </c>
      <c r="M732">
        <f t="shared" ca="1" si="174"/>
        <v>12</v>
      </c>
      <c r="N732">
        <f t="shared" ca="1" si="175"/>
        <v>5</v>
      </c>
      <c r="O732" s="9">
        <f t="shared" ca="1" si="176"/>
        <v>0</v>
      </c>
      <c r="Q732" s="7">
        <f t="shared" ca="1" si="169"/>
        <v>111</v>
      </c>
      <c r="R732" s="9">
        <f t="shared" ca="1" si="170"/>
        <v>0</v>
      </c>
      <c r="T732" s="7">
        <f t="shared" ca="1" si="177"/>
        <v>25</v>
      </c>
      <c r="U732">
        <f t="shared" ca="1" si="178"/>
        <v>60</v>
      </c>
      <c r="V732" s="9">
        <f t="shared" ca="1" si="179"/>
        <v>0</v>
      </c>
    </row>
    <row r="733" spans="5:22" x14ac:dyDescent="0.25">
      <c r="E733" s="7">
        <f t="shared" ca="1" si="165"/>
        <v>16</v>
      </c>
      <c r="F733">
        <f t="shared" ca="1" si="166"/>
        <v>16</v>
      </c>
      <c r="G733">
        <f t="shared" ca="1" si="171"/>
        <v>16</v>
      </c>
      <c r="H733">
        <f t="shared" ca="1" si="172"/>
        <v>106</v>
      </c>
      <c r="I733" s="9">
        <f t="shared" ca="1" si="173"/>
        <v>0</v>
      </c>
      <c r="K733" s="7">
        <f t="shared" ca="1" si="167"/>
        <v>10</v>
      </c>
      <c r="L733">
        <f t="shared" ca="1" si="168"/>
        <v>10</v>
      </c>
      <c r="M733">
        <f t="shared" ca="1" si="174"/>
        <v>10</v>
      </c>
      <c r="N733">
        <f t="shared" ca="1" si="175"/>
        <v>5</v>
      </c>
      <c r="O733" s="9">
        <f t="shared" ca="1" si="176"/>
        <v>0</v>
      </c>
      <c r="Q733" s="7">
        <f t="shared" ca="1" si="169"/>
        <v>111</v>
      </c>
      <c r="R733" s="9">
        <f t="shared" ca="1" si="170"/>
        <v>0</v>
      </c>
      <c r="T733" s="7">
        <f t="shared" ca="1" si="177"/>
        <v>26</v>
      </c>
      <c r="U733">
        <f t="shared" ca="1" si="178"/>
        <v>60</v>
      </c>
      <c r="V733" s="9">
        <f t="shared" ca="1" si="179"/>
        <v>0</v>
      </c>
    </row>
    <row r="734" spans="5:22" x14ac:dyDescent="0.25">
      <c r="E734" s="7">
        <f t="shared" ca="1" si="165"/>
        <v>17</v>
      </c>
      <c r="F734">
        <f t="shared" ca="1" si="166"/>
        <v>11</v>
      </c>
      <c r="G734">
        <f t="shared" ca="1" si="171"/>
        <v>11</v>
      </c>
      <c r="H734">
        <f t="shared" ca="1" si="172"/>
        <v>112</v>
      </c>
      <c r="I734" s="9">
        <f t="shared" ca="1" si="173"/>
        <v>0</v>
      </c>
      <c r="K734" s="7">
        <f t="shared" ca="1" si="167"/>
        <v>14</v>
      </c>
      <c r="L734">
        <f t="shared" ca="1" si="168"/>
        <v>10</v>
      </c>
      <c r="M734">
        <f t="shared" ca="1" si="174"/>
        <v>10</v>
      </c>
      <c r="N734">
        <f t="shared" ca="1" si="175"/>
        <v>9</v>
      </c>
      <c r="O734" s="9">
        <f t="shared" ca="1" si="176"/>
        <v>0</v>
      </c>
      <c r="Q734" s="7">
        <f t="shared" ca="1" si="169"/>
        <v>121</v>
      </c>
      <c r="R734" s="9">
        <f t="shared" ca="1" si="170"/>
        <v>0</v>
      </c>
      <c r="T734" s="7">
        <f t="shared" ca="1" si="177"/>
        <v>21</v>
      </c>
      <c r="U734">
        <f t="shared" ca="1" si="178"/>
        <v>70</v>
      </c>
      <c r="V734" s="9">
        <f t="shared" ca="1" si="179"/>
        <v>0</v>
      </c>
    </row>
    <row r="735" spans="5:22" x14ac:dyDescent="0.25">
      <c r="E735" s="7">
        <f t="shared" ca="1" si="165"/>
        <v>11</v>
      </c>
      <c r="F735">
        <f t="shared" ca="1" si="166"/>
        <v>11</v>
      </c>
      <c r="G735">
        <f t="shared" ca="1" si="171"/>
        <v>11</v>
      </c>
      <c r="H735">
        <f t="shared" ca="1" si="172"/>
        <v>112</v>
      </c>
      <c r="I735" s="9">
        <f t="shared" ca="1" si="173"/>
        <v>0</v>
      </c>
      <c r="K735" s="7">
        <f t="shared" ca="1" si="167"/>
        <v>10</v>
      </c>
      <c r="L735">
        <f t="shared" ca="1" si="168"/>
        <v>13</v>
      </c>
      <c r="M735">
        <f t="shared" ca="1" si="174"/>
        <v>13</v>
      </c>
      <c r="N735">
        <f t="shared" ca="1" si="175"/>
        <v>6</v>
      </c>
      <c r="O735" s="9">
        <f t="shared" ca="1" si="176"/>
        <v>0</v>
      </c>
      <c r="Q735" s="7">
        <f t="shared" ca="1" si="169"/>
        <v>118</v>
      </c>
      <c r="R735" s="9">
        <f t="shared" ca="1" si="170"/>
        <v>0</v>
      </c>
      <c r="T735" s="7">
        <f t="shared" ca="1" si="177"/>
        <v>24</v>
      </c>
      <c r="U735">
        <f t="shared" ca="1" si="178"/>
        <v>67</v>
      </c>
      <c r="V735" s="9">
        <f t="shared" ca="1" si="179"/>
        <v>0</v>
      </c>
    </row>
    <row r="736" spans="5:22" x14ac:dyDescent="0.25">
      <c r="E736" s="7">
        <f t="shared" ca="1" si="165"/>
        <v>14</v>
      </c>
      <c r="F736">
        <f t="shared" ca="1" si="166"/>
        <v>16</v>
      </c>
      <c r="G736">
        <f t="shared" ca="1" si="171"/>
        <v>16</v>
      </c>
      <c r="H736">
        <f t="shared" ca="1" si="172"/>
        <v>110</v>
      </c>
      <c r="I736" s="9">
        <f t="shared" ca="1" si="173"/>
        <v>0</v>
      </c>
      <c r="K736" s="7">
        <f t="shared" ca="1" si="167"/>
        <v>10</v>
      </c>
      <c r="L736">
        <f t="shared" ca="1" si="168"/>
        <v>11</v>
      </c>
      <c r="M736">
        <f t="shared" ca="1" si="174"/>
        <v>11</v>
      </c>
      <c r="N736">
        <f t="shared" ca="1" si="175"/>
        <v>5</v>
      </c>
      <c r="O736" s="9">
        <f t="shared" ca="1" si="176"/>
        <v>0</v>
      </c>
      <c r="Q736" s="7">
        <f t="shared" ca="1" si="169"/>
        <v>115</v>
      </c>
      <c r="R736" s="9">
        <f t="shared" ca="1" si="170"/>
        <v>0</v>
      </c>
      <c r="T736" s="7">
        <f t="shared" ca="1" si="177"/>
        <v>27</v>
      </c>
      <c r="U736">
        <f t="shared" ca="1" si="178"/>
        <v>64</v>
      </c>
      <c r="V736" s="9">
        <f t="shared" ca="1" si="179"/>
        <v>0</v>
      </c>
    </row>
    <row r="737" spans="5:22" x14ac:dyDescent="0.25">
      <c r="E737" s="7">
        <f t="shared" ca="1" si="165"/>
        <v>10</v>
      </c>
      <c r="F737">
        <f t="shared" ca="1" si="166"/>
        <v>18</v>
      </c>
      <c r="G737">
        <f t="shared" ca="1" si="171"/>
        <v>18</v>
      </c>
      <c r="H737">
        <f t="shared" ca="1" si="172"/>
        <v>102</v>
      </c>
      <c r="I737" s="9">
        <f t="shared" ca="1" si="173"/>
        <v>0</v>
      </c>
      <c r="K737" s="7">
        <f t="shared" ca="1" si="167"/>
        <v>11</v>
      </c>
      <c r="L737">
        <f t="shared" ca="1" si="168"/>
        <v>13</v>
      </c>
      <c r="M737">
        <f t="shared" ca="1" si="174"/>
        <v>13</v>
      </c>
      <c r="N737">
        <f t="shared" ca="1" si="175"/>
        <v>3</v>
      </c>
      <c r="O737" s="9">
        <f t="shared" ca="1" si="176"/>
        <v>0</v>
      </c>
      <c r="Q737" s="7">
        <f t="shared" ca="1" si="169"/>
        <v>105</v>
      </c>
      <c r="R737" s="9">
        <f t="shared" ca="1" si="170"/>
        <v>0</v>
      </c>
      <c r="T737" s="7">
        <f t="shared" ca="1" si="177"/>
        <v>31</v>
      </c>
      <c r="U737">
        <f t="shared" ca="1" si="178"/>
        <v>54</v>
      </c>
      <c r="V737" s="9">
        <f t="shared" ca="1" si="179"/>
        <v>0</v>
      </c>
    </row>
    <row r="738" spans="5:22" x14ac:dyDescent="0.25">
      <c r="E738" s="7">
        <f t="shared" ca="1" si="165"/>
        <v>12</v>
      </c>
      <c r="F738">
        <f t="shared" ca="1" si="166"/>
        <v>11</v>
      </c>
      <c r="G738">
        <f t="shared" ca="1" si="171"/>
        <v>11</v>
      </c>
      <c r="H738">
        <f t="shared" ca="1" si="172"/>
        <v>103</v>
      </c>
      <c r="I738" s="9">
        <f t="shared" ca="1" si="173"/>
        <v>0</v>
      </c>
      <c r="K738" s="7">
        <f t="shared" ca="1" si="167"/>
        <v>14</v>
      </c>
      <c r="L738">
        <f t="shared" ca="1" si="168"/>
        <v>15</v>
      </c>
      <c r="M738">
        <f t="shared" ca="1" si="174"/>
        <v>15</v>
      </c>
      <c r="N738">
        <f t="shared" ca="1" si="175"/>
        <v>2</v>
      </c>
      <c r="O738" s="9">
        <f t="shared" ca="1" si="176"/>
        <v>0</v>
      </c>
      <c r="Q738" s="7">
        <f t="shared" ca="1" si="169"/>
        <v>105</v>
      </c>
      <c r="R738" s="9">
        <f t="shared" ca="1" si="170"/>
        <v>0</v>
      </c>
      <c r="T738" s="7">
        <f t="shared" ca="1" si="177"/>
        <v>26</v>
      </c>
      <c r="U738">
        <f t="shared" ca="1" si="178"/>
        <v>54</v>
      </c>
      <c r="V738" s="9">
        <f t="shared" ca="1" si="179"/>
        <v>0</v>
      </c>
    </row>
    <row r="739" spans="5:22" x14ac:dyDescent="0.25">
      <c r="E739" s="7">
        <f t="shared" ca="1" si="165"/>
        <v>15</v>
      </c>
      <c r="F739">
        <f t="shared" ca="1" si="166"/>
        <v>17</v>
      </c>
      <c r="G739">
        <f t="shared" ca="1" si="171"/>
        <v>17</v>
      </c>
      <c r="H739">
        <f t="shared" ca="1" si="172"/>
        <v>101</v>
      </c>
      <c r="I739" s="9">
        <f t="shared" ca="1" si="173"/>
        <v>0</v>
      </c>
      <c r="K739" s="7">
        <f t="shared" ca="1" si="167"/>
        <v>14</v>
      </c>
      <c r="L739">
        <f t="shared" ca="1" si="168"/>
        <v>10</v>
      </c>
      <c r="M739">
        <f t="shared" ca="1" si="174"/>
        <v>10</v>
      </c>
      <c r="N739">
        <f t="shared" ca="1" si="175"/>
        <v>6</v>
      </c>
      <c r="O739" s="9">
        <f t="shared" ca="1" si="176"/>
        <v>0</v>
      </c>
      <c r="Q739" s="7">
        <f t="shared" ca="1" si="169"/>
        <v>107</v>
      </c>
      <c r="R739" s="9">
        <f t="shared" ca="1" si="170"/>
        <v>0</v>
      </c>
      <c r="T739" s="7">
        <f t="shared" ca="1" si="177"/>
        <v>27</v>
      </c>
      <c r="U739">
        <f t="shared" ca="1" si="178"/>
        <v>56</v>
      </c>
      <c r="V739" s="9">
        <f t="shared" ca="1" si="179"/>
        <v>0</v>
      </c>
    </row>
    <row r="740" spans="5:22" x14ac:dyDescent="0.25">
      <c r="E740" s="7">
        <f t="shared" ca="1" si="165"/>
        <v>11</v>
      </c>
      <c r="F740">
        <f t="shared" ca="1" si="166"/>
        <v>11</v>
      </c>
      <c r="G740">
        <f t="shared" ca="1" si="171"/>
        <v>11</v>
      </c>
      <c r="H740">
        <f t="shared" ca="1" si="172"/>
        <v>101</v>
      </c>
      <c r="I740" s="9">
        <f t="shared" ca="1" si="173"/>
        <v>0</v>
      </c>
      <c r="K740" s="7">
        <f t="shared" ca="1" si="167"/>
        <v>11</v>
      </c>
      <c r="L740">
        <f t="shared" ca="1" si="168"/>
        <v>13</v>
      </c>
      <c r="M740">
        <f t="shared" ca="1" si="174"/>
        <v>13</v>
      </c>
      <c r="N740">
        <f t="shared" ca="1" si="175"/>
        <v>4</v>
      </c>
      <c r="O740" s="9">
        <f t="shared" ca="1" si="176"/>
        <v>0</v>
      </c>
      <c r="Q740" s="7">
        <f t="shared" ca="1" si="169"/>
        <v>105</v>
      </c>
      <c r="R740" s="9">
        <f t="shared" ca="1" si="170"/>
        <v>0</v>
      </c>
      <c r="T740" s="7">
        <f t="shared" ca="1" si="177"/>
        <v>24</v>
      </c>
      <c r="U740">
        <f t="shared" ca="1" si="178"/>
        <v>54</v>
      </c>
      <c r="V740" s="9">
        <f t="shared" ca="1" si="179"/>
        <v>0</v>
      </c>
    </row>
    <row r="741" spans="5:22" x14ac:dyDescent="0.25">
      <c r="E741" s="7">
        <f t="shared" ca="1" si="165"/>
        <v>10</v>
      </c>
      <c r="F741">
        <f t="shared" ca="1" si="166"/>
        <v>12</v>
      </c>
      <c r="G741">
        <f t="shared" ca="1" si="171"/>
        <v>12</v>
      </c>
      <c r="H741">
        <f t="shared" ca="1" si="172"/>
        <v>99</v>
      </c>
      <c r="I741" s="9">
        <f t="shared" ca="1" si="173"/>
        <v>0</v>
      </c>
      <c r="K741" s="7">
        <f t="shared" ca="1" si="167"/>
        <v>11</v>
      </c>
      <c r="L741">
        <f t="shared" ca="1" si="168"/>
        <v>15</v>
      </c>
      <c r="M741">
        <f t="shared" ca="1" si="174"/>
        <v>15</v>
      </c>
      <c r="N741">
        <f t="shared" ca="1" si="175"/>
        <v>0</v>
      </c>
      <c r="O741" s="9">
        <f t="shared" ca="1" si="176"/>
        <v>0</v>
      </c>
      <c r="Q741" s="7">
        <f t="shared" ca="1" si="169"/>
        <v>99</v>
      </c>
      <c r="R741" s="9">
        <f t="shared" ca="1" si="170"/>
        <v>0</v>
      </c>
      <c r="T741" s="7">
        <f t="shared" ca="1" si="177"/>
        <v>27</v>
      </c>
      <c r="U741">
        <f t="shared" ca="1" si="178"/>
        <v>48</v>
      </c>
      <c r="V741" s="9">
        <f t="shared" ca="1" si="179"/>
        <v>0</v>
      </c>
    </row>
    <row r="742" spans="5:22" x14ac:dyDescent="0.25">
      <c r="E742" s="7">
        <f t="shared" ca="1" si="165"/>
        <v>13</v>
      </c>
      <c r="F742">
        <f t="shared" ca="1" si="166"/>
        <v>16</v>
      </c>
      <c r="G742">
        <f t="shared" ca="1" si="171"/>
        <v>16</v>
      </c>
      <c r="H742">
        <f t="shared" ca="1" si="172"/>
        <v>96</v>
      </c>
      <c r="I742" s="9">
        <f t="shared" ca="1" si="173"/>
        <v>0</v>
      </c>
      <c r="K742" s="7">
        <f t="shared" ca="1" si="167"/>
        <v>13</v>
      </c>
      <c r="L742">
        <f t="shared" ca="1" si="168"/>
        <v>12</v>
      </c>
      <c r="M742">
        <f t="shared" ca="1" si="174"/>
        <v>12</v>
      </c>
      <c r="N742">
        <f t="shared" ca="1" si="175"/>
        <v>1</v>
      </c>
      <c r="O742" s="9">
        <f t="shared" ca="1" si="176"/>
        <v>0</v>
      </c>
      <c r="Q742" s="7">
        <f t="shared" ca="1" si="169"/>
        <v>97</v>
      </c>
      <c r="R742" s="9">
        <f t="shared" ca="1" si="170"/>
        <v>0</v>
      </c>
      <c r="T742" s="7">
        <f t="shared" ca="1" si="177"/>
        <v>28</v>
      </c>
      <c r="U742">
        <f t="shared" ca="1" si="178"/>
        <v>46</v>
      </c>
      <c r="V742" s="9">
        <f t="shared" ca="1" si="179"/>
        <v>0</v>
      </c>
    </row>
    <row r="743" spans="5:22" x14ac:dyDescent="0.25">
      <c r="E743" s="7">
        <f t="shared" ca="1" si="165"/>
        <v>12</v>
      </c>
      <c r="F743">
        <f t="shared" ca="1" si="166"/>
        <v>17</v>
      </c>
      <c r="G743">
        <f t="shared" ca="1" si="171"/>
        <v>17</v>
      </c>
      <c r="H743">
        <f t="shared" ca="1" si="172"/>
        <v>91</v>
      </c>
      <c r="I743" s="9">
        <f t="shared" ca="1" si="173"/>
        <v>0</v>
      </c>
      <c r="K743" s="7">
        <f t="shared" ca="1" si="167"/>
        <v>14</v>
      </c>
      <c r="L743">
        <f t="shared" ca="1" si="168"/>
        <v>12</v>
      </c>
      <c r="M743">
        <f t="shared" ca="1" si="174"/>
        <v>12</v>
      </c>
      <c r="N743">
        <f t="shared" ca="1" si="175"/>
        <v>3</v>
      </c>
      <c r="O743" s="9">
        <f t="shared" ca="1" si="176"/>
        <v>0</v>
      </c>
      <c r="Q743" s="7">
        <f t="shared" ca="1" si="169"/>
        <v>94</v>
      </c>
      <c r="R743" s="9">
        <f t="shared" ca="1" si="170"/>
        <v>0</v>
      </c>
      <c r="T743" s="7">
        <f t="shared" ca="1" si="177"/>
        <v>29</v>
      </c>
      <c r="U743">
        <f t="shared" ca="1" si="178"/>
        <v>43</v>
      </c>
      <c r="V743" s="9">
        <f t="shared" ca="1" si="179"/>
        <v>0</v>
      </c>
    </row>
    <row r="744" spans="5:22" x14ac:dyDescent="0.25">
      <c r="E744" s="7">
        <f t="shared" ca="1" si="165"/>
        <v>18</v>
      </c>
      <c r="F744">
        <f t="shared" ca="1" si="166"/>
        <v>17</v>
      </c>
      <c r="G744">
        <f t="shared" ca="1" si="171"/>
        <v>17</v>
      </c>
      <c r="H744">
        <f t="shared" ca="1" si="172"/>
        <v>92</v>
      </c>
      <c r="I744" s="9">
        <f t="shared" ca="1" si="173"/>
        <v>0</v>
      </c>
      <c r="K744" s="7">
        <f t="shared" ca="1" si="167"/>
        <v>13</v>
      </c>
      <c r="L744">
        <f t="shared" ca="1" si="168"/>
        <v>10</v>
      </c>
      <c r="M744">
        <f t="shared" ca="1" si="174"/>
        <v>10</v>
      </c>
      <c r="N744">
        <f t="shared" ca="1" si="175"/>
        <v>6</v>
      </c>
      <c r="O744" s="9">
        <f t="shared" ca="1" si="176"/>
        <v>0</v>
      </c>
      <c r="Q744" s="7">
        <f t="shared" ca="1" si="169"/>
        <v>98</v>
      </c>
      <c r="R744" s="9">
        <f t="shared" ca="1" si="170"/>
        <v>0</v>
      </c>
      <c r="T744" s="7">
        <f t="shared" ca="1" si="177"/>
        <v>27</v>
      </c>
      <c r="U744">
        <f t="shared" ca="1" si="178"/>
        <v>47</v>
      </c>
      <c r="V744" s="9">
        <f t="shared" ca="1" si="179"/>
        <v>0</v>
      </c>
    </row>
    <row r="745" spans="5:22" x14ac:dyDescent="0.25">
      <c r="E745" s="7">
        <f t="shared" ca="1" si="165"/>
        <v>17</v>
      </c>
      <c r="F745">
        <f t="shared" ca="1" si="166"/>
        <v>13</v>
      </c>
      <c r="G745">
        <f t="shared" ca="1" si="171"/>
        <v>13</v>
      </c>
      <c r="H745">
        <f t="shared" ca="1" si="172"/>
        <v>96</v>
      </c>
      <c r="I745" s="9">
        <f t="shared" ca="1" si="173"/>
        <v>0</v>
      </c>
      <c r="K745" s="7">
        <f t="shared" ca="1" si="167"/>
        <v>11</v>
      </c>
      <c r="L745">
        <f t="shared" ca="1" si="168"/>
        <v>14</v>
      </c>
      <c r="M745">
        <f t="shared" ca="1" si="174"/>
        <v>14</v>
      </c>
      <c r="N745">
        <f t="shared" ca="1" si="175"/>
        <v>3</v>
      </c>
      <c r="O745" s="9">
        <f t="shared" ca="1" si="176"/>
        <v>0</v>
      </c>
      <c r="Q745" s="7">
        <f t="shared" ca="1" si="169"/>
        <v>99</v>
      </c>
      <c r="R745" s="9">
        <f t="shared" ca="1" si="170"/>
        <v>0</v>
      </c>
      <c r="T745" s="7">
        <f t="shared" ca="1" si="177"/>
        <v>27</v>
      </c>
      <c r="U745">
        <f t="shared" ca="1" si="178"/>
        <v>48</v>
      </c>
      <c r="V745" s="9">
        <f t="shared" ca="1" si="179"/>
        <v>0</v>
      </c>
    </row>
    <row r="746" spans="5:22" x14ac:dyDescent="0.25">
      <c r="E746" s="7">
        <f t="shared" ca="1" si="165"/>
        <v>11</v>
      </c>
      <c r="F746">
        <f t="shared" ca="1" si="166"/>
        <v>18</v>
      </c>
      <c r="G746">
        <f t="shared" ca="1" si="171"/>
        <v>18</v>
      </c>
      <c r="H746">
        <f t="shared" ca="1" si="172"/>
        <v>89</v>
      </c>
      <c r="I746" s="9">
        <f t="shared" ca="1" si="173"/>
        <v>0</v>
      </c>
      <c r="K746" s="7">
        <f t="shared" ca="1" si="167"/>
        <v>13</v>
      </c>
      <c r="L746">
        <f t="shared" ca="1" si="168"/>
        <v>14</v>
      </c>
      <c r="M746">
        <f t="shared" ca="1" si="174"/>
        <v>14</v>
      </c>
      <c r="N746">
        <f t="shared" ca="1" si="175"/>
        <v>2</v>
      </c>
      <c r="O746" s="9">
        <f t="shared" ca="1" si="176"/>
        <v>0</v>
      </c>
      <c r="Q746" s="7">
        <f t="shared" ca="1" si="169"/>
        <v>91</v>
      </c>
      <c r="R746" s="9">
        <f t="shared" ca="1" si="170"/>
        <v>0</v>
      </c>
      <c r="T746" s="7">
        <f t="shared" ca="1" si="177"/>
        <v>32</v>
      </c>
      <c r="U746">
        <f t="shared" ca="1" si="178"/>
        <v>40</v>
      </c>
      <c r="V746" s="9">
        <f t="shared" ca="1" si="179"/>
        <v>0</v>
      </c>
    </row>
    <row r="747" spans="5:22" x14ac:dyDescent="0.25">
      <c r="E747" s="7">
        <f t="shared" ca="1" si="165"/>
        <v>13</v>
      </c>
      <c r="F747">
        <f t="shared" ca="1" si="166"/>
        <v>10</v>
      </c>
      <c r="G747">
        <f t="shared" ca="1" si="171"/>
        <v>10</v>
      </c>
      <c r="H747">
        <f t="shared" ca="1" si="172"/>
        <v>92</v>
      </c>
      <c r="I747" s="9">
        <f t="shared" ca="1" si="173"/>
        <v>0</v>
      </c>
      <c r="K747" s="7">
        <f t="shared" ca="1" si="167"/>
        <v>14</v>
      </c>
      <c r="L747">
        <f t="shared" ca="1" si="168"/>
        <v>15</v>
      </c>
      <c r="M747">
        <f t="shared" ca="1" si="174"/>
        <v>15</v>
      </c>
      <c r="N747">
        <f t="shared" ca="1" si="175"/>
        <v>1</v>
      </c>
      <c r="O747" s="9">
        <f t="shared" ca="1" si="176"/>
        <v>0</v>
      </c>
      <c r="Q747" s="7">
        <f t="shared" ca="1" si="169"/>
        <v>93</v>
      </c>
      <c r="R747" s="9">
        <f t="shared" ca="1" si="170"/>
        <v>0</v>
      </c>
      <c r="T747" s="7">
        <f t="shared" ca="1" si="177"/>
        <v>25</v>
      </c>
      <c r="U747">
        <f t="shared" ca="1" si="178"/>
        <v>42</v>
      </c>
      <c r="V747" s="9">
        <f t="shared" ca="1" si="179"/>
        <v>0</v>
      </c>
    </row>
    <row r="748" spans="5:22" x14ac:dyDescent="0.25">
      <c r="E748" s="7">
        <f t="shared" ca="1" si="165"/>
        <v>12</v>
      </c>
      <c r="F748">
        <f t="shared" ca="1" si="166"/>
        <v>10</v>
      </c>
      <c r="G748">
        <f t="shared" ca="1" si="171"/>
        <v>10</v>
      </c>
      <c r="H748">
        <f t="shared" ca="1" si="172"/>
        <v>94</v>
      </c>
      <c r="I748" s="9">
        <f t="shared" ca="1" si="173"/>
        <v>0</v>
      </c>
      <c r="K748" s="7">
        <f t="shared" ca="1" si="167"/>
        <v>13</v>
      </c>
      <c r="L748">
        <f t="shared" ca="1" si="168"/>
        <v>13</v>
      </c>
      <c r="M748">
        <f t="shared" ca="1" si="174"/>
        <v>13</v>
      </c>
      <c r="N748">
        <f t="shared" ca="1" si="175"/>
        <v>1</v>
      </c>
      <c r="O748" s="9">
        <f t="shared" ca="1" si="176"/>
        <v>0</v>
      </c>
      <c r="Q748" s="7">
        <f t="shared" ca="1" si="169"/>
        <v>95</v>
      </c>
      <c r="R748" s="9">
        <f t="shared" ca="1" si="170"/>
        <v>0</v>
      </c>
      <c r="T748" s="7">
        <f t="shared" ca="1" si="177"/>
        <v>23</v>
      </c>
      <c r="U748">
        <f t="shared" ca="1" si="178"/>
        <v>44</v>
      </c>
      <c r="V748" s="9">
        <f t="shared" ca="1" si="179"/>
        <v>0</v>
      </c>
    </row>
    <row r="749" spans="5:22" x14ac:dyDescent="0.25">
      <c r="E749" s="7">
        <f t="shared" ca="1" si="165"/>
        <v>11</v>
      </c>
      <c r="F749">
        <f t="shared" ca="1" si="166"/>
        <v>16</v>
      </c>
      <c r="G749">
        <f t="shared" ca="1" si="171"/>
        <v>16</v>
      </c>
      <c r="H749">
        <f t="shared" ca="1" si="172"/>
        <v>89</v>
      </c>
      <c r="I749" s="9">
        <f t="shared" ca="1" si="173"/>
        <v>0</v>
      </c>
      <c r="K749" s="7">
        <f t="shared" ca="1" si="167"/>
        <v>14</v>
      </c>
      <c r="L749">
        <f t="shared" ca="1" si="168"/>
        <v>15</v>
      </c>
      <c r="M749">
        <f t="shared" ca="1" si="174"/>
        <v>15</v>
      </c>
      <c r="N749">
        <f t="shared" ca="1" si="175"/>
        <v>0</v>
      </c>
      <c r="O749" s="9">
        <f t="shared" ca="1" si="176"/>
        <v>0</v>
      </c>
      <c r="Q749" s="7">
        <f t="shared" ca="1" si="169"/>
        <v>89</v>
      </c>
      <c r="R749" s="9">
        <f t="shared" ca="1" si="170"/>
        <v>0</v>
      </c>
      <c r="T749" s="7">
        <f t="shared" ca="1" si="177"/>
        <v>31</v>
      </c>
      <c r="U749">
        <f t="shared" ca="1" si="178"/>
        <v>38</v>
      </c>
      <c r="V749" s="9">
        <f t="shared" ca="1" si="179"/>
        <v>0</v>
      </c>
    </row>
    <row r="750" spans="5:22" x14ac:dyDescent="0.25">
      <c r="E750" s="7">
        <f t="shared" ca="1" si="165"/>
        <v>12</v>
      </c>
      <c r="F750">
        <f t="shared" ca="1" si="166"/>
        <v>18</v>
      </c>
      <c r="G750">
        <f t="shared" ca="1" si="171"/>
        <v>18</v>
      </c>
      <c r="H750">
        <f t="shared" ca="1" si="172"/>
        <v>83</v>
      </c>
      <c r="I750" s="9">
        <f t="shared" ca="1" si="173"/>
        <v>0</v>
      </c>
      <c r="K750" s="7">
        <f t="shared" ca="1" si="167"/>
        <v>14</v>
      </c>
      <c r="L750">
        <f t="shared" ca="1" si="168"/>
        <v>15</v>
      </c>
      <c r="M750">
        <f t="shared" ca="1" si="174"/>
        <v>14</v>
      </c>
      <c r="N750">
        <f t="shared" ca="1" si="175"/>
        <v>0</v>
      </c>
      <c r="O750" s="9">
        <f t="shared" ca="1" si="176"/>
        <v>1</v>
      </c>
      <c r="Q750" s="7">
        <f t="shared" ca="1" si="169"/>
        <v>83</v>
      </c>
      <c r="R750" s="9">
        <f t="shared" ca="1" si="170"/>
        <v>1</v>
      </c>
      <c r="T750" s="7">
        <f t="shared" ca="1" si="177"/>
        <v>33</v>
      </c>
      <c r="U750">
        <f t="shared" ca="1" si="178"/>
        <v>31</v>
      </c>
      <c r="V750" s="9">
        <f t="shared" ca="1" si="179"/>
        <v>0</v>
      </c>
    </row>
    <row r="751" spans="5:22" x14ac:dyDescent="0.25">
      <c r="E751" s="7">
        <f t="shared" ca="1" si="165"/>
        <v>10</v>
      </c>
      <c r="F751">
        <f t="shared" ca="1" si="166"/>
        <v>11</v>
      </c>
      <c r="G751">
        <f t="shared" ca="1" si="171"/>
        <v>11</v>
      </c>
      <c r="H751">
        <f t="shared" ca="1" si="172"/>
        <v>82</v>
      </c>
      <c r="I751" s="9">
        <f t="shared" ca="1" si="173"/>
        <v>0</v>
      </c>
      <c r="K751" s="7">
        <f t="shared" ca="1" si="167"/>
        <v>11</v>
      </c>
      <c r="L751">
        <f t="shared" ca="1" si="168"/>
        <v>14</v>
      </c>
      <c r="M751">
        <f t="shared" ca="1" si="174"/>
        <v>11</v>
      </c>
      <c r="N751">
        <f t="shared" ca="1" si="175"/>
        <v>0</v>
      </c>
      <c r="O751" s="9">
        <f t="shared" ca="1" si="176"/>
        <v>3</v>
      </c>
      <c r="Q751" s="7">
        <f t="shared" ca="1" si="169"/>
        <v>82</v>
      </c>
      <c r="R751" s="9">
        <f t="shared" ca="1" si="170"/>
        <v>3</v>
      </c>
      <c r="T751" s="7">
        <f t="shared" ca="1" si="177"/>
        <v>25</v>
      </c>
      <c r="U751">
        <f t="shared" ca="1" si="178"/>
        <v>27</v>
      </c>
      <c r="V751" s="9">
        <f t="shared" ca="1" si="179"/>
        <v>0</v>
      </c>
    </row>
    <row r="752" spans="5:22" x14ac:dyDescent="0.25">
      <c r="E752" s="7">
        <f t="shared" ca="1" si="165"/>
        <v>16</v>
      </c>
      <c r="F752">
        <f t="shared" ca="1" si="166"/>
        <v>15</v>
      </c>
      <c r="G752">
        <f t="shared" ca="1" si="171"/>
        <v>15</v>
      </c>
      <c r="H752">
        <f t="shared" ca="1" si="172"/>
        <v>83</v>
      </c>
      <c r="I752" s="9">
        <f t="shared" ca="1" si="173"/>
        <v>0</v>
      </c>
      <c r="K752" s="7">
        <f t="shared" ca="1" si="167"/>
        <v>11</v>
      </c>
      <c r="L752">
        <f t="shared" ca="1" si="168"/>
        <v>15</v>
      </c>
      <c r="M752">
        <f t="shared" ca="1" si="174"/>
        <v>11</v>
      </c>
      <c r="N752">
        <f t="shared" ca="1" si="175"/>
        <v>0</v>
      </c>
      <c r="O752" s="9">
        <f t="shared" ca="1" si="176"/>
        <v>4</v>
      </c>
      <c r="Q752" s="7">
        <f t="shared" ca="1" si="169"/>
        <v>83</v>
      </c>
      <c r="R752" s="9">
        <f t="shared" ca="1" si="170"/>
        <v>4</v>
      </c>
      <c r="T752" s="7">
        <f t="shared" ca="1" si="177"/>
        <v>30</v>
      </c>
      <c r="U752">
        <f t="shared" ca="1" si="178"/>
        <v>24</v>
      </c>
      <c r="V752" s="9">
        <f t="shared" ca="1" si="179"/>
        <v>0</v>
      </c>
    </row>
    <row r="753" spans="5:22" x14ac:dyDescent="0.25">
      <c r="E753" s="7">
        <f t="shared" ca="1" si="165"/>
        <v>13</v>
      </c>
      <c r="F753">
        <f t="shared" ca="1" si="166"/>
        <v>13</v>
      </c>
      <c r="G753">
        <f t="shared" ca="1" si="171"/>
        <v>13</v>
      </c>
      <c r="H753">
        <f t="shared" ca="1" si="172"/>
        <v>83</v>
      </c>
      <c r="I753" s="9">
        <f t="shared" ca="1" si="173"/>
        <v>0</v>
      </c>
      <c r="K753" s="7">
        <f t="shared" ca="1" si="167"/>
        <v>13</v>
      </c>
      <c r="L753">
        <f t="shared" ca="1" si="168"/>
        <v>10</v>
      </c>
      <c r="M753">
        <f t="shared" ca="1" si="174"/>
        <v>10</v>
      </c>
      <c r="N753">
        <f t="shared" ca="1" si="175"/>
        <v>3</v>
      </c>
      <c r="O753" s="9">
        <f t="shared" ca="1" si="176"/>
        <v>0</v>
      </c>
      <c r="Q753" s="7">
        <f t="shared" ca="1" si="169"/>
        <v>86</v>
      </c>
      <c r="R753" s="9">
        <f t="shared" ca="1" si="170"/>
        <v>0</v>
      </c>
      <c r="T753" s="7">
        <f t="shared" ca="1" si="177"/>
        <v>23</v>
      </c>
      <c r="U753">
        <f t="shared" ca="1" si="178"/>
        <v>27</v>
      </c>
      <c r="V753" s="9">
        <f t="shared" ca="1" si="179"/>
        <v>0</v>
      </c>
    </row>
    <row r="754" spans="5:22" x14ac:dyDescent="0.25">
      <c r="E754" s="7">
        <f t="shared" ca="1" si="165"/>
        <v>12</v>
      </c>
      <c r="F754">
        <f t="shared" ca="1" si="166"/>
        <v>12</v>
      </c>
      <c r="G754">
        <f t="shared" ca="1" si="171"/>
        <v>12</v>
      </c>
      <c r="H754">
        <f t="shared" ca="1" si="172"/>
        <v>83</v>
      </c>
      <c r="I754" s="9">
        <f t="shared" ca="1" si="173"/>
        <v>0</v>
      </c>
      <c r="K754" s="7">
        <f t="shared" ca="1" si="167"/>
        <v>10</v>
      </c>
      <c r="L754">
        <f t="shared" ca="1" si="168"/>
        <v>10</v>
      </c>
      <c r="M754">
        <f t="shared" ca="1" si="174"/>
        <v>10</v>
      </c>
      <c r="N754">
        <f t="shared" ca="1" si="175"/>
        <v>3</v>
      </c>
      <c r="O754" s="9">
        <f t="shared" ca="1" si="176"/>
        <v>0</v>
      </c>
      <c r="Q754" s="7">
        <f t="shared" ca="1" si="169"/>
        <v>86</v>
      </c>
      <c r="R754" s="9">
        <f t="shared" ca="1" si="170"/>
        <v>0</v>
      </c>
      <c r="T754" s="7">
        <f t="shared" ca="1" si="177"/>
        <v>22</v>
      </c>
      <c r="U754">
        <f t="shared" ca="1" si="178"/>
        <v>27</v>
      </c>
      <c r="V754" s="9">
        <f t="shared" ca="1" si="179"/>
        <v>0</v>
      </c>
    </row>
    <row r="755" spans="5:22" x14ac:dyDescent="0.25">
      <c r="E755" s="7">
        <f t="shared" ca="1" si="165"/>
        <v>18</v>
      </c>
      <c r="F755">
        <f t="shared" ca="1" si="166"/>
        <v>15</v>
      </c>
      <c r="G755">
        <f t="shared" ca="1" si="171"/>
        <v>15</v>
      </c>
      <c r="H755">
        <f t="shared" ca="1" si="172"/>
        <v>86</v>
      </c>
      <c r="I755" s="9">
        <f t="shared" ca="1" si="173"/>
        <v>0</v>
      </c>
      <c r="K755" s="7">
        <f t="shared" ca="1" si="167"/>
        <v>11</v>
      </c>
      <c r="L755">
        <f t="shared" ca="1" si="168"/>
        <v>12</v>
      </c>
      <c r="M755">
        <f t="shared" ca="1" si="174"/>
        <v>12</v>
      </c>
      <c r="N755">
        <f t="shared" ca="1" si="175"/>
        <v>2</v>
      </c>
      <c r="O755" s="9">
        <f t="shared" ca="1" si="176"/>
        <v>0</v>
      </c>
      <c r="Q755" s="7">
        <f t="shared" ca="1" si="169"/>
        <v>88</v>
      </c>
      <c r="R755" s="9">
        <f t="shared" ca="1" si="170"/>
        <v>0</v>
      </c>
      <c r="T755" s="7">
        <f t="shared" ca="1" si="177"/>
        <v>27</v>
      </c>
      <c r="U755">
        <f t="shared" ca="1" si="178"/>
        <v>29</v>
      </c>
      <c r="V755" s="9">
        <f t="shared" ca="1" si="179"/>
        <v>0</v>
      </c>
    </row>
    <row r="756" spans="5:22" x14ac:dyDescent="0.25">
      <c r="E756" s="7">
        <f t="shared" ca="1" si="165"/>
        <v>14</v>
      </c>
      <c r="F756">
        <f t="shared" ca="1" si="166"/>
        <v>10</v>
      </c>
      <c r="G756">
        <f t="shared" ca="1" si="171"/>
        <v>10</v>
      </c>
      <c r="H756">
        <f t="shared" ca="1" si="172"/>
        <v>90</v>
      </c>
      <c r="I756" s="9">
        <f t="shared" ca="1" si="173"/>
        <v>0</v>
      </c>
      <c r="K756" s="7">
        <f t="shared" ca="1" si="167"/>
        <v>14</v>
      </c>
      <c r="L756">
        <f t="shared" ca="1" si="168"/>
        <v>10</v>
      </c>
      <c r="M756">
        <f t="shared" ca="1" si="174"/>
        <v>10</v>
      </c>
      <c r="N756">
        <f t="shared" ca="1" si="175"/>
        <v>6</v>
      </c>
      <c r="O756" s="9">
        <f t="shared" ca="1" si="176"/>
        <v>0</v>
      </c>
      <c r="Q756" s="7">
        <f t="shared" ca="1" si="169"/>
        <v>96</v>
      </c>
      <c r="R756" s="9">
        <f t="shared" ca="1" si="170"/>
        <v>0</v>
      </c>
      <c r="T756" s="7">
        <f t="shared" ca="1" si="177"/>
        <v>20</v>
      </c>
      <c r="U756">
        <f t="shared" ca="1" si="178"/>
        <v>37</v>
      </c>
      <c r="V756" s="9">
        <f t="shared" ca="1" si="179"/>
        <v>0</v>
      </c>
    </row>
    <row r="757" spans="5:22" x14ac:dyDescent="0.25">
      <c r="E757" s="7">
        <f t="shared" ca="1" si="165"/>
        <v>14</v>
      </c>
      <c r="F757">
        <f t="shared" ca="1" si="166"/>
        <v>18</v>
      </c>
      <c r="G757">
        <f t="shared" ca="1" si="171"/>
        <v>18</v>
      </c>
      <c r="H757">
        <f t="shared" ca="1" si="172"/>
        <v>86</v>
      </c>
      <c r="I757" s="9">
        <f t="shared" ca="1" si="173"/>
        <v>0</v>
      </c>
      <c r="K757" s="7">
        <f t="shared" ca="1" si="167"/>
        <v>13</v>
      </c>
      <c r="L757">
        <f t="shared" ca="1" si="168"/>
        <v>11</v>
      </c>
      <c r="M757">
        <f t="shared" ca="1" si="174"/>
        <v>11</v>
      </c>
      <c r="N757">
        <f t="shared" ca="1" si="175"/>
        <v>8</v>
      </c>
      <c r="O757" s="9">
        <f t="shared" ca="1" si="176"/>
        <v>0</v>
      </c>
      <c r="Q757" s="7">
        <f t="shared" ca="1" si="169"/>
        <v>94</v>
      </c>
      <c r="R757" s="9">
        <f t="shared" ca="1" si="170"/>
        <v>0</v>
      </c>
      <c r="T757" s="7">
        <f t="shared" ca="1" si="177"/>
        <v>29</v>
      </c>
      <c r="U757">
        <f t="shared" ca="1" si="178"/>
        <v>35</v>
      </c>
      <c r="V757" s="9">
        <f t="shared" ca="1" si="179"/>
        <v>0</v>
      </c>
    </row>
    <row r="758" spans="5:22" x14ac:dyDescent="0.25">
      <c r="E758" s="7">
        <f t="shared" ca="1" si="165"/>
        <v>15</v>
      </c>
      <c r="F758">
        <f t="shared" ca="1" si="166"/>
        <v>14</v>
      </c>
      <c r="G758">
        <f t="shared" ca="1" si="171"/>
        <v>14</v>
      </c>
      <c r="H758">
        <f t="shared" ca="1" si="172"/>
        <v>87</v>
      </c>
      <c r="I758" s="9">
        <f t="shared" ca="1" si="173"/>
        <v>0</v>
      </c>
      <c r="K758" s="7">
        <f t="shared" ca="1" si="167"/>
        <v>14</v>
      </c>
      <c r="L758">
        <f t="shared" ca="1" si="168"/>
        <v>14</v>
      </c>
      <c r="M758">
        <f t="shared" ca="1" si="174"/>
        <v>14</v>
      </c>
      <c r="N758">
        <f t="shared" ca="1" si="175"/>
        <v>8</v>
      </c>
      <c r="O758" s="9">
        <f t="shared" ca="1" si="176"/>
        <v>0</v>
      </c>
      <c r="Q758" s="7">
        <f t="shared" ca="1" si="169"/>
        <v>95</v>
      </c>
      <c r="R758" s="9">
        <f t="shared" ca="1" si="170"/>
        <v>0</v>
      </c>
      <c r="T758" s="7">
        <f t="shared" ca="1" si="177"/>
        <v>28</v>
      </c>
      <c r="U758">
        <f t="shared" ca="1" si="178"/>
        <v>36</v>
      </c>
      <c r="V758" s="9">
        <f t="shared" ca="1" si="179"/>
        <v>0</v>
      </c>
    </row>
    <row r="759" spans="5:22" x14ac:dyDescent="0.25">
      <c r="E759" s="7">
        <f t="shared" ca="1" si="165"/>
        <v>16</v>
      </c>
      <c r="F759">
        <f t="shared" ca="1" si="166"/>
        <v>17</v>
      </c>
      <c r="G759">
        <f t="shared" ca="1" si="171"/>
        <v>17</v>
      </c>
      <c r="H759">
        <f t="shared" ca="1" si="172"/>
        <v>86</v>
      </c>
      <c r="I759" s="9">
        <f t="shared" ca="1" si="173"/>
        <v>0</v>
      </c>
      <c r="K759" s="7">
        <f t="shared" ca="1" si="167"/>
        <v>11</v>
      </c>
      <c r="L759">
        <f t="shared" ca="1" si="168"/>
        <v>13</v>
      </c>
      <c r="M759">
        <f t="shared" ca="1" si="174"/>
        <v>13</v>
      </c>
      <c r="N759">
        <f t="shared" ca="1" si="175"/>
        <v>6</v>
      </c>
      <c r="O759" s="9">
        <f t="shared" ca="1" si="176"/>
        <v>0</v>
      </c>
      <c r="Q759" s="7">
        <f t="shared" ca="1" si="169"/>
        <v>92</v>
      </c>
      <c r="R759" s="9">
        <f t="shared" ca="1" si="170"/>
        <v>0</v>
      </c>
      <c r="T759" s="7">
        <f t="shared" ca="1" si="177"/>
        <v>30</v>
      </c>
      <c r="U759">
        <f t="shared" ca="1" si="178"/>
        <v>33</v>
      </c>
      <c r="V759" s="9">
        <f t="shared" ca="1" si="179"/>
        <v>0</v>
      </c>
    </row>
    <row r="760" spans="5:22" x14ac:dyDescent="0.25">
      <c r="E760" s="7">
        <f t="shared" ca="1" si="165"/>
        <v>15</v>
      </c>
      <c r="F760">
        <f t="shared" ca="1" si="166"/>
        <v>10</v>
      </c>
      <c r="G760">
        <f t="shared" ca="1" si="171"/>
        <v>10</v>
      </c>
      <c r="H760">
        <f t="shared" ca="1" si="172"/>
        <v>91</v>
      </c>
      <c r="I760" s="9">
        <f t="shared" ca="1" si="173"/>
        <v>0</v>
      </c>
      <c r="K760" s="7">
        <f t="shared" ca="1" si="167"/>
        <v>10</v>
      </c>
      <c r="L760">
        <f t="shared" ca="1" si="168"/>
        <v>10</v>
      </c>
      <c r="M760">
        <f t="shared" ca="1" si="174"/>
        <v>10</v>
      </c>
      <c r="N760">
        <f t="shared" ca="1" si="175"/>
        <v>6</v>
      </c>
      <c r="O760" s="9">
        <f t="shared" ca="1" si="176"/>
        <v>0</v>
      </c>
      <c r="Q760" s="7">
        <f t="shared" ca="1" si="169"/>
        <v>97</v>
      </c>
      <c r="R760" s="9">
        <f t="shared" ca="1" si="170"/>
        <v>0</v>
      </c>
      <c r="T760" s="7">
        <f t="shared" ca="1" si="177"/>
        <v>20</v>
      </c>
      <c r="U760">
        <f t="shared" ca="1" si="178"/>
        <v>38</v>
      </c>
      <c r="V760" s="9">
        <f t="shared" ca="1" si="179"/>
        <v>0</v>
      </c>
    </row>
    <row r="761" spans="5:22" x14ac:dyDescent="0.25">
      <c r="E761" s="7">
        <f t="shared" ca="1" si="165"/>
        <v>17</v>
      </c>
      <c r="F761">
        <f t="shared" ca="1" si="166"/>
        <v>18</v>
      </c>
      <c r="G761">
        <f t="shared" ca="1" si="171"/>
        <v>18</v>
      </c>
      <c r="H761">
        <f t="shared" ca="1" si="172"/>
        <v>90</v>
      </c>
      <c r="I761" s="9">
        <f t="shared" ca="1" si="173"/>
        <v>0</v>
      </c>
      <c r="K761" s="7">
        <f t="shared" ca="1" si="167"/>
        <v>12</v>
      </c>
      <c r="L761">
        <f t="shared" ca="1" si="168"/>
        <v>15</v>
      </c>
      <c r="M761">
        <f t="shared" ca="1" si="174"/>
        <v>15</v>
      </c>
      <c r="N761">
        <f t="shared" ca="1" si="175"/>
        <v>3</v>
      </c>
      <c r="O761" s="9">
        <f t="shared" ca="1" si="176"/>
        <v>0</v>
      </c>
      <c r="Q761" s="7">
        <f t="shared" ca="1" si="169"/>
        <v>93</v>
      </c>
      <c r="R761" s="9">
        <f t="shared" ca="1" si="170"/>
        <v>0</v>
      </c>
      <c r="T761" s="7">
        <f t="shared" ca="1" si="177"/>
        <v>33</v>
      </c>
      <c r="U761">
        <f t="shared" ca="1" si="178"/>
        <v>34</v>
      </c>
      <c r="V761" s="9">
        <f t="shared" ca="1" si="179"/>
        <v>0</v>
      </c>
    </row>
    <row r="762" spans="5:22" x14ac:dyDescent="0.25">
      <c r="E762" s="7">
        <f t="shared" ca="1" si="165"/>
        <v>13</v>
      </c>
      <c r="F762">
        <f t="shared" ca="1" si="166"/>
        <v>10</v>
      </c>
      <c r="G762">
        <f t="shared" ca="1" si="171"/>
        <v>10</v>
      </c>
      <c r="H762">
        <f t="shared" ca="1" si="172"/>
        <v>93</v>
      </c>
      <c r="I762" s="9">
        <f t="shared" ca="1" si="173"/>
        <v>0</v>
      </c>
      <c r="K762" s="7">
        <f t="shared" ca="1" si="167"/>
        <v>12</v>
      </c>
      <c r="L762">
        <f t="shared" ca="1" si="168"/>
        <v>12</v>
      </c>
      <c r="M762">
        <f t="shared" ca="1" si="174"/>
        <v>12</v>
      </c>
      <c r="N762">
        <f t="shared" ca="1" si="175"/>
        <v>3</v>
      </c>
      <c r="O762" s="9">
        <f t="shared" ca="1" si="176"/>
        <v>0</v>
      </c>
      <c r="Q762" s="7">
        <f t="shared" ca="1" si="169"/>
        <v>96</v>
      </c>
      <c r="R762" s="9">
        <f t="shared" ca="1" si="170"/>
        <v>0</v>
      </c>
      <c r="T762" s="7">
        <f t="shared" ca="1" si="177"/>
        <v>22</v>
      </c>
      <c r="U762">
        <f t="shared" ca="1" si="178"/>
        <v>37</v>
      </c>
      <c r="V762" s="9">
        <f t="shared" ca="1" si="179"/>
        <v>0</v>
      </c>
    </row>
    <row r="763" spans="5:22" x14ac:dyDescent="0.25">
      <c r="E763" s="7">
        <f t="shared" ca="1" si="165"/>
        <v>18</v>
      </c>
      <c r="F763">
        <f t="shared" ca="1" si="166"/>
        <v>10</v>
      </c>
      <c r="G763">
        <f t="shared" ca="1" si="171"/>
        <v>10</v>
      </c>
      <c r="H763">
        <f t="shared" ca="1" si="172"/>
        <v>101</v>
      </c>
      <c r="I763" s="9">
        <f t="shared" ca="1" si="173"/>
        <v>0</v>
      </c>
      <c r="K763" s="7">
        <f t="shared" ca="1" si="167"/>
        <v>12</v>
      </c>
      <c r="L763">
        <f t="shared" ca="1" si="168"/>
        <v>12</v>
      </c>
      <c r="M763">
        <f t="shared" ca="1" si="174"/>
        <v>12</v>
      </c>
      <c r="N763">
        <f t="shared" ca="1" si="175"/>
        <v>3</v>
      </c>
      <c r="O763" s="9">
        <f t="shared" ca="1" si="176"/>
        <v>0</v>
      </c>
      <c r="Q763" s="7">
        <f t="shared" ca="1" si="169"/>
        <v>104</v>
      </c>
      <c r="R763" s="9">
        <f t="shared" ca="1" si="170"/>
        <v>0</v>
      </c>
      <c r="T763" s="7">
        <f t="shared" ca="1" si="177"/>
        <v>22</v>
      </c>
      <c r="U763">
        <f t="shared" ca="1" si="178"/>
        <v>45</v>
      </c>
      <c r="V763" s="9">
        <f t="shared" ca="1" si="179"/>
        <v>0</v>
      </c>
    </row>
    <row r="764" spans="5:22" x14ac:dyDescent="0.25">
      <c r="E764" s="7">
        <f t="shared" ca="1" si="165"/>
        <v>13</v>
      </c>
      <c r="F764">
        <f t="shared" ca="1" si="166"/>
        <v>10</v>
      </c>
      <c r="G764">
        <f t="shared" ca="1" si="171"/>
        <v>10</v>
      </c>
      <c r="H764">
        <f t="shared" ca="1" si="172"/>
        <v>104</v>
      </c>
      <c r="I764" s="9">
        <f t="shared" ca="1" si="173"/>
        <v>0</v>
      </c>
      <c r="K764" s="7">
        <f t="shared" ca="1" si="167"/>
        <v>12</v>
      </c>
      <c r="L764">
        <f t="shared" ca="1" si="168"/>
        <v>13</v>
      </c>
      <c r="M764">
        <f t="shared" ca="1" si="174"/>
        <v>13</v>
      </c>
      <c r="N764">
        <f t="shared" ca="1" si="175"/>
        <v>2</v>
      </c>
      <c r="O764" s="9">
        <f t="shared" ca="1" si="176"/>
        <v>0</v>
      </c>
      <c r="Q764" s="7">
        <f t="shared" ca="1" si="169"/>
        <v>106</v>
      </c>
      <c r="R764" s="9">
        <f t="shared" ca="1" si="170"/>
        <v>0</v>
      </c>
      <c r="T764" s="7">
        <f t="shared" ca="1" si="177"/>
        <v>23</v>
      </c>
      <c r="U764">
        <f t="shared" ca="1" si="178"/>
        <v>47</v>
      </c>
      <c r="V764" s="9">
        <f t="shared" ca="1" si="179"/>
        <v>0</v>
      </c>
    </row>
    <row r="765" spans="5:22" x14ac:dyDescent="0.25">
      <c r="E765" s="7">
        <f t="shared" ca="1" si="165"/>
        <v>17</v>
      </c>
      <c r="F765">
        <f t="shared" ca="1" si="166"/>
        <v>17</v>
      </c>
      <c r="G765">
        <f t="shared" ca="1" si="171"/>
        <v>17</v>
      </c>
      <c r="H765">
        <f t="shared" ca="1" si="172"/>
        <v>104</v>
      </c>
      <c r="I765" s="9">
        <f t="shared" ca="1" si="173"/>
        <v>0</v>
      </c>
      <c r="K765" s="7">
        <f t="shared" ca="1" si="167"/>
        <v>14</v>
      </c>
      <c r="L765">
        <f t="shared" ca="1" si="168"/>
        <v>11</v>
      </c>
      <c r="M765">
        <f t="shared" ca="1" si="174"/>
        <v>11</v>
      </c>
      <c r="N765">
        <f t="shared" ca="1" si="175"/>
        <v>5</v>
      </c>
      <c r="O765" s="9">
        <f t="shared" ca="1" si="176"/>
        <v>0</v>
      </c>
      <c r="Q765" s="7">
        <f t="shared" ca="1" si="169"/>
        <v>109</v>
      </c>
      <c r="R765" s="9">
        <f t="shared" ca="1" si="170"/>
        <v>0</v>
      </c>
      <c r="T765" s="7">
        <f t="shared" ca="1" si="177"/>
        <v>28</v>
      </c>
      <c r="U765">
        <f t="shared" ca="1" si="178"/>
        <v>50</v>
      </c>
      <c r="V765" s="9">
        <f t="shared" ca="1" si="179"/>
        <v>0</v>
      </c>
    </row>
    <row r="766" spans="5:22" x14ac:dyDescent="0.25">
      <c r="E766" s="7">
        <f t="shared" ca="1" si="165"/>
        <v>11</v>
      </c>
      <c r="F766">
        <f t="shared" ca="1" si="166"/>
        <v>15</v>
      </c>
      <c r="G766">
        <f t="shared" ca="1" si="171"/>
        <v>15</v>
      </c>
      <c r="H766">
        <f t="shared" ca="1" si="172"/>
        <v>100</v>
      </c>
      <c r="I766" s="9">
        <f t="shared" ca="1" si="173"/>
        <v>0</v>
      </c>
      <c r="K766" s="7">
        <f t="shared" ca="1" si="167"/>
        <v>13</v>
      </c>
      <c r="L766">
        <f t="shared" ca="1" si="168"/>
        <v>11</v>
      </c>
      <c r="M766">
        <f t="shared" ca="1" si="174"/>
        <v>11</v>
      </c>
      <c r="N766">
        <f t="shared" ca="1" si="175"/>
        <v>7</v>
      </c>
      <c r="O766" s="9">
        <f t="shared" ca="1" si="176"/>
        <v>0</v>
      </c>
      <c r="Q766" s="7">
        <f t="shared" ca="1" si="169"/>
        <v>107</v>
      </c>
      <c r="R766" s="9">
        <f t="shared" ca="1" si="170"/>
        <v>0</v>
      </c>
      <c r="T766" s="7">
        <f t="shared" ca="1" si="177"/>
        <v>26</v>
      </c>
      <c r="U766">
        <f t="shared" ca="1" si="178"/>
        <v>48</v>
      </c>
      <c r="V766" s="9">
        <f t="shared" ca="1" si="179"/>
        <v>0</v>
      </c>
    </row>
    <row r="767" spans="5:22" x14ac:dyDescent="0.25">
      <c r="E767" s="7">
        <f t="shared" ca="1" si="165"/>
        <v>18</v>
      </c>
      <c r="F767">
        <f t="shared" ca="1" si="166"/>
        <v>17</v>
      </c>
      <c r="G767">
        <f t="shared" ca="1" si="171"/>
        <v>17</v>
      </c>
      <c r="H767">
        <f t="shared" ca="1" si="172"/>
        <v>101</v>
      </c>
      <c r="I767" s="9">
        <f t="shared" ca="1" si="173"/>
        <v>0</v>
      </c>
      <c r="K767" s="7">
        <f t="shared" ca="1" si="167"/>
        <v>11</v>
      </c>
      <c r="L767">
        <f t="shared" ca="1" si="168"/>
        <v>10</v>
      </c>
      <c r="M767">
        <f t="shared" ca="1" si="174"/>
        <v>10</v>
      </c>
      <c r="N767">
        <f t="shared" ca="1" si="175"/>
        <v>8</v>
      </c>
      <c r="O767" s="9">
        <f t="shared" ca="1" si="176"/>
        <v>0</v>
      </c>
      <c r="Q767" s="7">
        <f t="shared" ca="1" si="169"/>
        <v>109</v>
      </c>
      <c r="R767" s="9">
        <f t="shared" ca="1" si="170"/>
        <v>0</v>
      </c>
      <c r="T767" s="7">
        <f t="shared" ca="1" si="177"/>
        <v>27</v>
      </c>
      <c r="U767">
        <f t="shared" ca="1" si="178"/>
        <v>50</v>
      </c>
      <c r="V767" s="9">
        <f t="shared" ca="1" si="179"/>
        <v>0</v>
      </c>
    </row>
    <row r="768" spans="5:22" x14ac:dyDescent="0.25">
      <c r="E768" s="7">
        <f t="shared" ca="1" si="165"/>
        <v>14</v>
      </c>
      <c r="F768">
        <f t="shared" ca="1" si="166"/>
        <v>18</v>
      </c>
      <c r="G768">
        <f t="shared" ca="1" si="171"/>
        <v>18</v>
      </c>
      <c r="H768">
        <f t="shared" ca="1" si="172"/>
        <v>97</v>
      </c>
      <c r="I768" s="9">
        <f t="shared" ca="1" si="173"/>
        <v>0</v>
      </c>
      <c r="K768" s="7">
        <f t="shared" ca="1" si="167"/>
        <v>11</v>
      </c>
      <c r="L768">
        <f t="shared" ca="1" si="168"/>
        <v>11</v>
      </c>
      <c r="M768">
        <f t="shared" ca="1" si="174"/>
        <v>11</v>
      </c>
      <c r="N768">
        <f t="shared" ca="1" si="175"/>
        <v>8</v>
      </c>
      <c r="O768" s="9">
        <f t="shared" ca="1" si="176"/>
        <v>0</v>
      </c>
      <c r="Q768" s="7">
        <f t="shared" ca="1" si="169"/>
        <v>105</v>
      </c>
      <c r="R768" s="9">
        <f t="shared" ca="1" si="170"/>
        <v>0</v>
      </c>
      <c r="T768" s="7">
        <f t="shared" ca="1" si="177"/>
        <v>29</v>
      </c>
      <c r="U768">
        <f t="shared" ca="1" si="178"/>
        <v>46</v>
      </c>
      <c r="V768" s="9">
        <f t="shared" ca="1" si="179"/>
        <v>0</v>
      </c>
    </row>
    <row r="769" spans="5:22" x14ac:dyDescent="0.25">
      <c r="E769" s="7">
        <f t="shared" ca="1" si="165"/>
        <v>10</v>
      </c>
      <c r="F769">
        <f t="shared" ca="1" si="166"/>
        <v>18</v>
      </c>
      <c r="G769">
        <f t="shared" ca="1" si="171"/>
        <v>18</v>
      </c>
      <c r="H769">
        <f t="shared" ca="1" si="172"/>
        <v>89</v>
      </c>
      <c r="I769" s="9">
        <f t="shared" ca="1" si="173"/>
        <v>0</v>
      </c>
      <c r="K769" s="7">
        <f t="shared" ca="1" si="167"/>
        <v>11</v>
      </c>
      <c r="L769">
        <f t="shared" ca="1" si="168"/>
        <v>12</v>
      </c>
      <c r="M769">
        <f t="shared" ca="1" si="174"/>
        <v>12</v>
      </c>
      <c r="N769">
        <f t="shared" ca="1" si="175"/>
        <v>7</v>
      </c>
      <c r="O769" s="9">
        <f t="shared" ca="1" si="176"/>
        <v>0</v>
      </c>
      <c r="Q769" s="7">
        <f t="shared" ca="1" si="169"/>
        <v>96</v>
      </c>
      <c r="R769" s="9">
        <f t="shared" ca="1" si="170"/>
        <v>0</v>
      </c>
      <c r="T769" s="7">
        <f t="shared" ca="1" si="177"/>
        <v>30</v>
      </c>
      <c r="U769">
        <f t="shared" ca="1" si="178"/>
        <v>37</v>
      </c>
      <c r="V769" s="9">
        <f t="shared" ca="1" si="179"/>
        <v>0</v>
      </c>
    </row>
    <row r="770" spans="5:22" x14ac:dyDescent="0.25">
      <c r="E770" s="7">
        <f t="shared" ca="1" si="165"/>
        <v>17</v>
      </c>
      <c r="F770">
        <f t="shared" ca="1" si="166"/>
        <v>10</v>
      </c>
      <c r="G770">
        <f t="shared" ca="1" si="171"/>
        <v>10</v>
      </c>
      <c r="H770">
        <f t="shared" ca="1" si="172"/>
        <v>96</v>
      </c>
      <c r="I770" s="9">
        <f t="shared" ca="1" si="173"/>
        <v>0</v>
      </c>
      <c r="K770" s="7">
        <f t="shared" ca="1" si="167"/>
        <v>13</v>
      </c>
      <c r="L770">
        <f t="shared" ca="1" si="168"/>
        <v>11</v>
      </c>
      <c r="M770">
        <f t="shared" ca="1" si="174"/>
        <v>11</v>
      </c>
      <c r="N770">
        <f t="shared" ca="1" si="175"/>
        <v>9</v>
      </c>
      <c r="O770" s="9">
        <f t="shared" ca="1" si="176"/>
        <v>0</v>
      </c>
      <c r="Q770" s="7">
        <f t="shared" ca="1" si="169"/>
        <v>105</v>
      </c>
      <c r="R770" s="9">
        <f t="shared" ca="1" si="170"/>
        <v>0</v>
      </c>
      <c r="T770" s="7">
        <f t="shared" ca="1" si="177"/>
        <v>21</v>
      </c>
      <c r="U770">
        <f t="shared" ca="1" si="178"/>
        <v>46</v>
      </c>
      <c r="V770" s="9">
        <f t="shared" ca="1" si="179"/>
        <v>0</v>
      </c>
    </row>
    <row r="771" spans="5:22" x14ac:dyDescent="0.25">
      <c r="E771" s="7">
        <f t="shared" ref="E771:E834" ca="1" si="180">RANDBETWEEN($B$2,$C$2)</f>
        <v>14</v>
      </c>
      <c r="F771">
        <f t="shared" ref="F771:F834" ca="1" si="181">RANDBETWEEN($B$3,$C$3)</f>
        <v>12</v>
      </c>
      <c r="G771">
        <f t="shared" ca="1" si="171"/>
        <v>12</v>
      </c>
      <c r="H771">
        <f t="shared" ca="1" si="172"/>
        <v>98</v>
      </c>
      <c r="I771" s="9">
        <f t="shared" ca="1" si="173"/>
        <v>0</v>
      </c>
      <c r="K771" s="7">
        <f t="shared" ref="K771:K834" ca="1" si="182">RANDBETWEEN($B$6,$C$6)</f>
        <v>10</v>
      </c>
      <c r="L771">
        <f t="shared" ref="L771:L834" ca="1" si="183">RANDBETWEEN($B$7,$C$7)</f>
        <v>12</v>
      </c>
      <c r="M771">
        <f t="shared" ca="1" si="174"/>
        <v>12</v>
      </c>
      <c r="N771">
        <f t="shared" ca="1" si="175"/>
        <v>7</v>
      </c>
      <c r="O771" s="9">
        <f t="shared" ca="1" si="176"/>
        <v>0</v>
      </c>
      <c r="Q771" s="7">
        <f t="shared" ref="Q771:Q834" ca="1" si="184">H771+N771</f>
        <v>105</v>
      </c>
      <c r="R771" s="9">
        <f t="shared" ref="R771:R834" ca="1" si="185">I771+O771</f>
        <v>0</v>
      </c>
      <c r="T771" s="7">
        <f t="shared" ca="1" si="177"/>
        <v>24</v>
      </c>
      <c r="U771">
        <f t="shared" ca="1" si="178"/>
        <v>46</v>
      </c>
      <c r="V771" s="9">
        <f t="shared" ca="1" si="179"/>
        <v>0</v>
      </c>
    </row>
    <row r="772" spans="5:22" x14ac:dyDescent="0.25">
      <c r="E772" s="7">
        <f t="shared" ca="1" si="180"/>
        <v>12</v>
      </c>
      <c r="F772">
        <f t="shared" ca="1" si="181"/>
        <v>14</v>
      </c>
      <c r="G772">
        <f t="shared" ref="G772:G835" ca="1" si="186">MIN(E772+H771,F772)</f>
        <v>14</v>
      </c>
      <c r="H772">
        <f t="shared" ref="H772:H835" ca="1" si="187">H771+E772-G772</f>
        <v>96</v>
      </c>
      <c r="I772" s="9">
        <f t="shared" ref="I772:I835" ca="1" si="188">F772-G772</f>
        <v>0</v>
      </c>
      <c r="K772" s="7">
        <f t="shared" ca="1" si="182"/>
        <v>11</v>
      </c>
      <c r="L772">
        <f t="shared" ca="1" si="183"/>
        <v>14</v>
      </c>
      <c r="M772">
        <f t="shared" ref="M772:M835" ca="1" si="189">MIN(K772+N771,L772)</f>
        <v>14</v>
      </c>
      <c r="N772">
        <f t="shared" ref="N772:N835" ca="1" si="190">N771+K772-M772</f>
        <v>4</v>
      </c>
      <c r="O772" s="9">
        <f t="shared" ref="O772:O835" ca="1" si="191">L772-M772</f>
        <v>0</v>
      </c>
      <c r="Q772" s="7">
        <f t="shared" ca="1" si="184"/>
        <v>100</v>
      </c>
      <c r="R772" s="9">
        <f t="shared" ca="1" si="185"/>
        <v>0</v>
      </c>
      <c r="T772" s="7">
        <f t="shared" ref="T772:T835" ca="1" si="192">MIN(E772+K772+U771,F772+L772)</f>
        <v>28</v>
      </c>
      <c r="U772">
        <f t="shared" ref="U772:U835" ca="1" si="193">E772+K772+U771-T772</f>
        <v>41</v>
      </c>
      <c r="V772" s="9">
        <f t="shared" ref="V772:V835" ca="1" si="194">F772+L772-T772</f>
        <v>0</v>
      </c>
    </row>
    <row r="773" spans="5:22" x14ac:dyDescent="0.25">
      <c r="E773" s="7">
        <f t="shared" ca="1" si="180"/>
        <v>10</v>
      </c>
      <c r="F773">
        <f t="shared" ca="1" si="181"/>
        <v>16</v>
      </c>
      <c r="G773">
        <f t="shared" ca="1" si="186"/>
        <v>16</v>
      </c>
      <c r="H773">
        <f t="shared" ca="1" si="187"/>
        <v>90</v>
      </c>
      <c r="I773" s="9">
        <f t="shared" ca="1" si="188"/>
        <v>0</v>
      </c>
      <c r="K773" s="7">
        <f t="shared" ca="1" si="182"/>
        <v>11</v>
      </c>
      <c r="L773">
        <f t="shared" ca="1" si="183"/>
        <v>10</v>
      </c>
      <c r="M773">
        <f t="shared" ca="1" si="189"/>
        <v>10</v>
      </c>
      <c r="N773">
        <f t="shared" ca="1" si="190"/>
        <v>5</v>
      </c>
      <c r="O773" s="9">
        <f t="shared" ca="1" si="191"/>
        <v>0</v>
      </c>
      <c r="Q773" s="7">
        <f t="shared" ca="1" si="184"/>
        <v>95</v>
      </c>
      <c r="R773" s="9">
        <f t="shared" ca="1" si="185"/>
        <v>0</v>
      </c>
      <c r="T773" s="7">
        <f t="shared" ca="1" si="192"/>
        <v>26</v>
      </c>
      <c r="U773">
        <f t="shared" ca="1" si="193"/>
        <v>36</v>
      </c>
      <c r="V773" s="9">
        <f t="shared" ca="1" si="194"/>
        <v>0</v>
      </c>
    </row>
    <row r="774" spans="5:22" x14ac:dyDescent="0.25">
      <c r="E774" s="7">
        <f t="shared" ca="1" si="180"/>
        <v>13</v>
      </c>
      <c r="F774">
        <f t="shared" ca="1" si="181"/>
        <v>11</v>
      </c>
      <c r="G774">
        <f t="shared" ca="1" si="186"/>
        <v>11</v>
      </c>
      <c r="H774">
        <f t="shared" ca="1" si="187"/>
        <v>92</v>
      </c>
      <c r="I774" s="9">
        <f t="shared" ca="1" si="188"/>
        <v>0</v>
      </c>
      <c r="K774" s="7">
        <f t="shared" ca="1" si="182"/>
        <v>12</v>
      </c>
      <c r="L774">
        <f t="shared" ca="1" si="183"/>
        <v>12</v>
      </c>
      <c r="M774">
        <f t="shared" ca="1" si="189"/>
        <v>12</v>
      </c>
      <c r="N774">
        <f t="shared" ca="1" si="190"/>
        <v>5</v>
      </c>
      <c r="O774" s="9">
        <f t="shared" ca="1" si="191"/>
        <v>0</v>
      </c>
      <c r="Q774" s="7">
        <f t="shared" ca="1" si="184"/>
        <v>97</v>
      </c>
      <c r="R774" s="9">
        <f t="shared" ca="1" si="185"/>
        <v>0</v>
      </c>
      <c r="T774" s="7">
        <f t="shared" ca="1" si="192"/>
        <v>23</v>
      </c>
      <c r="U774">
        <f t="shared" ca="1" si="193"/>
        <v>38</v>
      </c>
      <c r="V774" s="9">
        <f t="shared" ca="1" si="194"/>
        <v>0</v>
      </c>
    </row>
    <row r="775" spans="5:22" x14ac:dyDescent="0.25">
      <c r="E775" s="7">
        <f t="shared" ca="1" si="180"/>
        <v>13</v>
      </c>
      <c r="F775">
        <f t="shared" ca="1" si="181"/>
        <v>16</v>
      </c>
      <c r="G775">
        <f t="shared" ca="1" si="186"/>
        <v>16</v>
      </c>
      <c r="H775">
        <f t="shared" ca="1" si="187"/>
        <v>89</v>
      </c>
      <c r="I775" s="9">
        <f t="shared" ca="1" si="188"/>
        <v>0</v>
      </c>
      <c r="K775" s="7">
        <f t="shared" ca="1" si="182"/>
        <v>13</v>
      </c>
      <c r="L775">
        <f t="shared" ca="1" si="183"/>
        <v>13</v>
      </c>
      <c r="M775">
        <f t="shared" ca="1" si="189"/>
        <v>13</v>
      </c>
      <c r="N775">
        <f t="shared" ca="1" si="190"/>
        <v>5</v>
      </c>
      <c r="O775" s="9">
        <f t="shared" ca="1" si="191"/>
        <v>0</v>
      </c>
      <c r="Q775" s="7">
        <f t="shared" ca="1" si="184"/>
        <v>94</v>
      </c>
      <c r="R775" s="9">
        <f t="shared" ca="1" si="185"/>
        <v>0</v>
      </c>
      <c r="T775" s="7">
        <f t="shared" ca="1" si="192"/>
        <v>29</v>
      </c>
      <c r="U775">
        <f t="shared" ca="1" si="193"/>
        <v>35</v>
      </c>
      <c r="V775" s="9">
        <f t="shared" ca="1" si="194"/>
        <v>0</v>
      </c>
    </row>
    <row r="776" spans="5:22" x14ac:dyDescent="0.25">
      <c r="E776" s="7">
        <f t="shared" ca="1" si="180"/>
        <v>17</v>
      </c>
      <c r="F776">
        <f t="shared" ca="1" si="181"/>
        <v>13</v>
      </c>
      <c r="G776">
        <f t="shared" ca="1" si="186"/>
        <v>13</v>
      </c>
      <c r="H776">
        <f t="shared" ca="1" si="187"/>
        <v>93</v>
      </c>
      <c r="I776" s="9">
        <f t="shared" ca="1" si="188"/>
        <v>0</v>
      </c>
      <c r="K776" s="7">
        <f t="shared" ca="1" si="182"/>
        <v>13</v>
      </c>
      <c r="L776">
        <f t="shared" ca="1" si="183"/>
        <v>10</v>
      </c>
      <c r="M776">
        <f t="shared" ca="1" si="189"/>
        <v>10</v>
      </c>
      <c r="N776">
        <f t="shared" ca="1" si="190"/>
        <v>8</v>
      </c>
      <c r="O776" s="9">
        <f t="shared" ca="1" si="191"/>
        <v>0</v>
      </c>
      <c r="Q776" s="7">
        <f t="shared" ca="1" si="184"/>
        <v>101</v>
      </c>
      <c r="R776" s="9">
        <f t="shared" ca="1" si="185"/>
        <v>0</v>
      </c>
      <c r="T776" s="7">
        <f t="shared" ca="1" si="192"/>
        <v>23</v>
      </c>
      <c r="U776">
        <f t="shared" ca="1" si="193"/>
        <v>42</v>
      </c>
      <c r="V776" s="9">
        <f t="shared" ca="1" si="194"/>
        <v>0</v>
      </c>
    </row>
    <row r="777" spans="5:22" x14ac:dyDescent="0.25">
      <c r="E777" s="7">
        <f t="shared" ca="1" si="180"/>
        <v>15</v>
      </c>
      <c r="F777">
        <f t="shared" ca="1" si="181"/>
        <v>10</v>
      </c>
      <c r="G777">
        <f t="shared" ca="1" si="186"/>
        <v>10</v>
      </c>
      <c r="H777">
        <f t="shared" ca="1" si="187"/>
        <v>98</v>
      </c>
      <c r="I777" s="9">
        <f t="shared" ca="1" si="188"/>
        <v>0</v>
      </c>
      <c r="K777" s="7">
        <f t="shared" ca="1" si="182"/>
        <v>12</v>
      </c>
      <c r="L777">
        <f t="shared" ca="1" si="183"/>
        <v>10</v>
      </c>
      <c r="M777">
        <f t="shared" ca="1" si="189"/>
        <v>10</v>
      </c>
      <c r="N777">
        <f t="shared" ca="1" si="190"/>
        <v>10</v>
      </c>
      <c r="O777" s="9">
        <f t="shared" ca="1" si="191"/>
        <v>0</v>
      </c>
      <c r="Q777" s="7">
        <f t="shared" ca="1" si="184"/>
        <v>108</v>
      </c>
      <c r="R777" s="9">
        <f t="shared" ca="1" si="185"/>
        <v>0</v>
      </c>
      <c r="T777" s="7">
        <f t="shared" ca="1" si="192"/>
        <v>20</v>
      </c>
      <c r="U777">
        <f t="shared" ca="1" si="193"/>
        <v>49</v>
      </c>
      <c r="V777" s="9">
        <f t="shared" ca="1" si="194"/>
        <v>0</v>
      </c>
    </row>
    <row r="778" spans="5:22" x14ac:dyDescent="0.25">
      <c r="E778" s="7">
        <f t="shared" ca="1" si="180"/>
        <v>17</v>
      </c>
      <c r="F778">
        <f t="shared" ca="1" si="181"/>
        <v>10</v>
      </c>
      <c r="G778">
        <f t="shared" ca="1" si="186"/>
        <v>10</v>
      </c>
      <c r="H778">
        <f t="shared" ca="1" si="187"/>
        <v>105</v>
      </c>
      <c r="I778" s="9">
        <f t="shared" ca="1" si="188"/>
        <v>0</v>
      </c>
      <c r="K778" s="7">
        <f t="shared" ca="1" si="182"/>
        <v>13</v>
      </c>
      <c r="L778">
        <f t="shared" ca="1" si="183"/>
        <v>11</v>
      </c>
      <c r="M778">
        <f t="shared" ca="1" si="189"/>
        <v>11</v>
      </c>
      <c r="N778">
        <f t="shared" ca="1" si="190"/>
        <v>12</v>
      </c>
      <c r="O778" s="9">
        <f t="shared" ca="1" si="191"/>
        <v>0</v>
      </c>
      <c r="Q778" s="7">
        <f t="shared" ca="1" si="184"/>
        <v>117</v>
      </c>
      <c r="R778" s="9">
        <f t="shared" ca="1" si="185"/>
        <v>0</v>
      </c>
      <c r="T778" s="7">
        <f t="shared" ca="1" si="192"/>
        <v>21</v>
      </c>
      <c r="U778">
        <f t="shared" ca="1" si="193"/>
        <v>58</v>
      </c>
      <c r="V778" s="9">
        <f t="shared" ca="1" si="194"/>
        <v>0</v>
      </c>
    </row>
    <row r="779" spans="5:22" x14ac:dyDescent="0.25">
      <c r="E779" s="7">
        <f t="shared" ca="1" si="180"/>
        <v>13</v>
      </c>
      <c r="F779">
        <f t="shared" ca="1" si="181"/>
        <v>12</v>
      </c>
      <c r="G779">
        <f t="shared" ca="1" si="186"/>
        <v>12</v>
      </c>
      <c r="H779">
        <f t="shared" ca="1" si="187"/>
        <v>106</v>
      </c>
      <c r="I779" s="9">
        <f t="shared" ca="1" si="188"/>
        <v>0</v>
      </c>
      <c r="K779" s="7">
        <f t="shared" ca="1" si="182"/>
        <v>14</v>
      </c>
      <c r="L779">
        <f t="shared" ca="1" si="183"/>
        <v>14</v>
      </c>
      <c r="M779">
        <f t="shared" ca="1" si="189"/>
        <v>14</v>
      </c>
      <c r="N779">
        <f t="shared" ca="1" si="190"/>
        <v>12</v>
      </c>
      <c r="O779" s="9">
        <f t="shared" ca="1" si="191"/>
        <v>0</v>
      </c>
      <c r="Q779" s="7">
        <f t="shared" ca="1" si="184"/>
        <v>118</v>
      </c>
      <c r="R779" s="9">
        <f t="shared" ca="1" si="185"/>
        <v>0</v>
      </c>
      <c r="T779" s="7">
        <f t="shared" ca="1" si="192"/>
        <v>26</v>
      </c>
      <c r="U779">
        <f t="shared" ca="1" si="193"/>
        <v>59</v>
      </c>
      <c r="V779" s="9">
        <f t="shared" ca="1" si="194"/>
        <v>0</v>
      </c>
    </row>
    <row r="780" spans="5:22" x14ac:dyDescent="0.25">
      <c r="E780" s="7">
        <f t="shared" ca="1" si="180"/>
        <v>14</v>
      </c>
      <c r="F780">
        <f t="shared" ca="1" si="181"/>
        <v>18</v>
      </c>
      <c r="G780">
        <f t="shared" ca="1" si="186"/>
        <v>18</v>
      </c>
      <c r="H780">
        <f t="shared" ca="1" si="187"/>
        <v>102</v>
      </c>
      <c r="I780" s="9">
        <f t="shared" ca="1" si="188"/>
        <v>0</v>
      </c>
      <c r="K780" s="7">
        <f t="shared" ca="1" si="182"/>
        <v>12</v>
      </c>
      <c r="L780">
        <f t="shared" ca="1" si="183"/>
        <v>12</v>
      </c>
      <c r="M780">
        <f t="shared" ca="1" si="189"/>
        <v>12</v>
      </c>
      <c r="N780">
        <f t="shared" ca="1" si="190"/>
        <v>12</v>
      </c>
      <c r="O780" s="9">
        <f t="shared" ca="1" si="191"/>
        <v>0</v>
      </c>
      <c r="Q780" s="7">
        <f t="shared" ca="1" si="184"/>
        <v>114</v>
      </c>
      <c r="R780" s="9">
        <f t="shared" ca="1" si="185"/>
        <v>0</v>
      </c>
      <c r="T780" s="7">
        <f t="shared" ca="1" si="192"/>
        <v>30</v>
      </c>
      <c r="U780">
        <f t="shared" ca="1" si="193"/>
        <v>55</v>
      </c>
      <c r="V780" s="9">
        <f t="shared" ca="1" si="194"/>
        <v>0</v>
      </c>
    </row>
    <row r="781" spans="5:22" x14ac:dyDescent="0.25">
      <c r="E781" s="7">
        <f t="shared" ca="1" si="180"/>
        <v>15</v>
      </c>
      <c r="F781">
        <f t="shared" ca="1" si="181"/>
        <v>13</v>
      </c>
      <c r="G781">
        <f t="shared" ca="1" si="186"/>
        <v>13</v>
      </c>
      <c r="H781">
        <f t="shared" ca="1" si="187"/>
        <v>104</v>
      </c>
      <c r="I781" s="9">
        <f t="shared" ca="1" si="188"/>
        <v>0</v>
      </c>
      <c r="K781" s="7">
        <f t="shared" ca="1" si="182"/>
        <v>10</v>
      </c>
      <c r="L781">
        <f t="shared" ca="1" si="183"/>
        <v>11</v>
      </c>
      <c r="M781">
        <f t="shared" ca="1" si="189"/>
        <v>11</v>
      </c>
      <c r="N781">
        <f t="shared" ca="1" si="190"/>
        <v>11</v>
      </c>
      <c r="O781" s="9">
        <f t="shared" ca="1" si="191"/>
        <v>0</v>
      </c>
      <c r="Q781" s="7">
        <f t="shared" ca="1" si="184"/>
        <v>115</v>
      </c>
      <c r="R781" s="9">
        <f t="shared" ca="1" si="185"/>
        <v>0</v>
      </c>
      <c r="T781" s="7">
        <f t="shared" ca="1" si="192"/>
        <v>24</v>
      </c>
      <c r="U781">
        <f t="shared" ca="1" si="193"/>
        <v>56</v>
      </c>
      <c r="V781" s="9">
        <f t="shared" ca="1" si="194"/>
        <v>0</v>
      </c>
    </row>
    <row r="782" spans="5:22" x14ac:dyDescent="0.25">
      <c r="E782" s="7">
        <f t="shared" ca="1" si="180"/>
        <v>18</v>
      </c>
      <c r="F782">
        <f t="shared" ca="1" si="181"/>
        <v>13</v>
      </c>
      <c r="G782">
        <f t="shared" ca="1" si="186"/>
        <v>13</v>
      </c>
      <c r="H782">
        <f t="shared" ca="1" si="187"/>
        <v>109</v>
      </c>
      <c r="I782" s="9">
        <f t="shared" ca="1" si="188"/>
        <v>0</v>
      </c>
      <c r="K782" s="7">
        <f t="shared" ca="1" si="182"/>
        <v>11</v>
      </c>
      <c r="L782">
        <f t="shared" ca="1" si="183"/>
        <v>14</v>
      </c>
      <c r="M782">
        <f t="shared" ca="1" si="189"/>
        <v>14</v>
      </c>
      <c r="N782">
        <f t="shared" ca="1" si="190"/>
        <v>8</v>
      </c>
      <c r="O782" s="9">
        <f t="shared" ca="1" si="191"/>
        <v>0</v>
      </c>
      <c r="Q782" s="7">
        <f t="shared" ca="1" si="184"/>
        <v>117</v>
      </c>
      <c r="R782" s="9">
        <f t="shared" ca="1" si="185"/>
        <v>0</v>
      </c>
      <c r="T782" s="7">
        <f t="shared" ca="1" si="192"/>
        <v>27</v>
      </c>
      <c r="U782">
        <f t="shared" ca="1" si="193"/>
        <v>58</v>
      </c>
      <c r="V782" s="9">
        <f t="shared" ca="1" si="194"/>
        <v>0</v>
      </c>
    </row>
    <row r="783" spans="5:22" x14ac:dyDescent="0.25">
      <c r="E783" s="7">
        <f t="shared" ca="1" si="180"/>
        <v>11</v>
      </c>
      <c r="F783">
        <f t="shared" ca="1" si="181"/>
        <v>14</v>
      </c>
      <c r="G783">
        <f t="shared" ca="1" si="186"/>
        <v>14</v>
      </c>
      <c r="H783">
        <f t="shared" ca="1" si="187"/>
        <v>106</v>
      </c>
      <c r="I783" s="9">
        <f t="shared" ca="1" si="188"/>
        <v>0</v>
      </c>
      <c r="K783" s="7">
        <f t="shared" ca="1" si="182"/>
        <v>13</v>
      </c>
      <c r="L783">
        <f t="shared" ca="1" si="183"/>
        <v>14</v>
      </c>
      <c r="M783">
        <f t="shared" ca="1" si="189"/>
        <v>14</v>
      </c>
      <c r="N783">
        <f t="shared" ca="1" si="190"/>
        <v>7</v>
      </c>
      <c r="O783" s="9">
        <f t="shared" ca="1" si="191"/>
        <v>0</v>
      </c>
      <c r="Q783" s="7">
        <f t="shared" ca="1" si="184"/>
        <v>113</v>
      </c>
      <c r="R783" s="9">
        <f t="shared" ca="1" si="185"/>
        <v>0</v>
      </c>
      <c r="T783" s="7">
        <f t="shared" ca="1" si="192"/>
        <v>28</v>
      </c>
      <c r="U783">
        <f t="shared" ca="1" si="193"/>
        <v>54</v>
      </c>
      <c r="V783" s="9">
        <f t="shared" ca="1" si="194"/>
        <v>0</v>
      </c>
    </row>
    <row r="784" spans="5:22" x14ac:dyDescent="0.25">
      <c r="E784" s="7">
        <f t="shared" ca="1" si="180"/>
        <v>10</v>
      </c>
      <c r="F784">
        <f t="shared" ca="1" si="181"/>
        <v>17</v>
      </c>
      <c r="G784">
        <f t="shared" ca="1" si="186"/>
        <v>17</v>
      </c>
      <c r="H784">
        <f t="shared" ca="1" si="187"/>
        <v>99</v>
      </c>
      <c r="I784" s="9">
        <f t="shared" ca="1" si="188"/>
        <v>0</v>
      </c>
      <c r="K784" s="7">
        <f t="shared" ca="1" si="182"/>
        <v>13</v>
      </c>
      <c r="L784">
        <f t="shared" ca="1" si="183"/>
        <v>15</v>
      </c>
      <c r="M784">
        <f t="shared" ca="1" si="189"/>
        <v>15</v>
      </c>
      <c r="N784">
        <f t="shared" ca="1" si="190"/>
        <v>5</v>
      </c>
      <c r="O784" s="9">
        <f t="shared" ca="1" si="191"/>
        <v>0</v>
      </c>
      <c r="Q784" s="7">
        <f t="shared" ca="1" si="184"/>
        <v>104</v>
      </c>
      <c r="R784" s="9">
        <f t="shared" ca="1" si="185"/>
        <v>0</v>
      </c>
      <c r="T784" s="7">
        <f t="shared" ca="1" si="192"/>
        <v>32</v>
      </c>
      <c r="U784">
        <f t="shared" ca="1" si="193"/>
        <v>45</v>
      </c>
      <c r="V784" s="9">
        <f t="shared" ca="1" si="194"/>
        <v>0</v>
      </c>
    </row>
    <row r="785" spans="5:22" x14ac:dyDescent="0.25">
      <c r="E785" s="7">
        <f t="shared" ca="1" si="180"/>
        <v>13</v>
      </c>
      <c r="F785">
        <f t="shared" ca="1" si="181"/>
        <v>14</v>
      </c>
      <c r="G785">
        <f t="shared" ca="1" si="186"/>
        <v>14</v>
      </c>
      <c r="H785">
        <f t="shared" ca="1" si="187"/>
        <v>98</v>
      </c>
      <c r="I785" s="9">
        <f t="shared" ca="1" si="188"/>
        <v>0</v>
      </c>
      <c r="K785" s="7">
        <f t="shared" ca="1" si="182"/>
        <v>13</v>
      </c>
      <c r="L785">
        <f t="shared" ca="1" si="183"/>
        <v>11</v>
      </c>
      <c r="M785">
        <f t="shared" ca="1" si="189"/>
        <v>11</v>
      </c>
      <c r="N785">
        <f t="shared" ca="1" si="190"/>
        <v>7</v>
      </c>
      <c r="O785" s="9">
        <f t="shared" ca="1" si="191"/>
        <v>0</v>
      </c>
      <c r="Q785" s="7">
        <f t="shared" ca="1" si="184"/>
        <v>105</v>
      </c>
      <c r="R785" s="9">
        <f t="shared" ca="1" si="185"/>
        <v>0</v>
      </c>
      <c r="T785" s="7">
        <f t="shared" ca="1" si="192"/>
        <v>25</v>
      </c>
      <c r="U785">
        <f t="shared" ca="1" si="193"/>
        <v>46</v>
      </c>
      <c r="V785" s="9">
        <f t="shared" ca="1" si="194"/>
        <v>0</v>
      </c>
    </row>
    <row r="786" spans="5:22" x14ac:dyDescent="0.25">
      <c r="E786" s="7">
        <f t="shared" ca="1" si="180"/>
        <v>18</v>
      </c>
      <c r="F786">
        <f t="shared" ca="1" si="181"/>
        <v>13</v>
      </c>
      <c r="G786">
        <f t="shared" ca="1" si="186"/>
        <v>13</v>
      </c>
      <c r="H786">
        <f t="shared" ca="1" si="187"/>
        <v>103</v>
      </c>
      <c r="I786" s="9">
        <f t="shared" ca="1" si="188"/>
        <v>0</v>
      </c>
      <c r="K786" s="7">
        <f t="shared" ca="1" si="182"/>
        <v>11</v>
      </c>
      <c r="L786">
        <f t="shared" ca="1" si="183"/>
        <v>11</v>
      </c>
      <c r="M786">
        <f t="shared" ca="1" si="189"/>
        <v>11</v>
      </c>
      <c r="N786">
        <f t="shared" ca="1" si="190"/>
        <v>7</v>
      </c>
      <c r="O786" s="9">
        <f t="shared" ca="1" si="191"/>
        <v>0</v>
      </c>
      <c r="Q786" s="7">
        <f t="shared" ca="1" si="184"/>
        <v>110</v>
      </c>
      <c r="R786" s="9">
        <f t="shared" ca="1" si="185"/>
        <v>0</v>
      </c>
      <c r="T786" s="7">
        <f t="shared" ca="1" si="192"/>
        <v>24</v>
      </c>
      <c r="U786">
        <f t="shared" ca="1" si="193"/>
        <v>51</v>
      </c>
      <c r="V786" s="9">
        <f t="shared" ca="1" si="194"/>
        <v>0</v>
      </c>
    </row>
    <row r="787" spans="5:22" x14ac:dyDescent="0.25">
      <c r="E787" s="7">
        <f t="shared" ca="1" si="180"/>
        <v>11</v>
      </c>
      <c r="F787">
        <f t="shared" ca="1" si="181"/>
        <v>10</v>
      </c>
      <c r="G787">
        <f t="shared" ca="1" si="186"/>
        <v>10</v>
      </c>
      <c r="H787">
        <f t="shared" ca="1" si="187"/>
        <v>104</v>
      </c>
      <c r="I787" s="9">
        <f t="shared" ca="1" si="188"/>
        <v>0</v>
      </c>
      <c r="K787" s="7">
        <f t="shared" ca="1" si="182"/>
        <v>14</v>
      </c>
      <c r="L787">
        <f t="shared" ca="1" si="183"/>
        <v>15</v>
      </c>
      <c r="M787">
        <f t="shared" ca="1" si="189"/>
        <v>15</v>
      </c>
      <c r="N787">
        <f t="shared" ca="1" si="190"/>
        <v>6</v>
      </c>
      <c r="O787" s="9">
        <f t="shared" ca="1" si="191"/>
        <v>0</v>
      </c>
      <c r="Q787" s="7">
        <f t="shared" ca="1" si="184"/>
        <v>110</v>
      </c>
      <c r="R787" s="9">
        <f t="shared" ca="1" si="185"/>
        <v>0</v>
      </c>
      <c r="T787" s="7">
        <f t="shared" ca="1" si="192"/>
        <v>25</v>
      </c>
      <c r="U787">
        <f t="shared" ca="1" si="193"/>
        <v>51</v>
      </c>
      <c r="V787" s="9">
        <f t="shared" ca="1" si="194"/>
        <v>0</v>
      </c>
    </row>
    <row r="788" spans="5:22" x14ac:dyDescent="0.25">
      <c r="E788" s="7">
        <f t="shared" ca="1" si="180"/>
        <v>12</v>
      </c>
      <c r="F788">
        <f t="shared" ca="1" si="181"/>
        <v>16</v>
      </c>
      <c r="G788">
        <f t="shared" ca="1" si="186"/>
        <v>16</v>
      </c>
      <c r="H788">
        <f t="shared" ca="1" si="187"/>
        <v>100</v>
      </c>
      <c r="I788" s="9">
        <f t="shared" ca="1" si="188"/>
        <v>0</v>
      </c>
      <c r="K788" s="7">
        <f t="shared" ca="1" si="182"/>
        <v>12</v>
      </c>
      <c r="L788">
        <f t="shared" ca="1" si="183"/>
        <v>13</v>
      </c>
      <c r="M788">
        <f t="shared" ca="1" si="189"/>
        <v>13</v>
      </c>
      <c r="N788">
        <f t="shared" ca="1" si="190"/>
        <v>5</v>
      </c>
      <c r="O788" s="9">
        <f t="shared" ca="1" si="191"/>
        <v>0</v>
      </c>
      <c r="Q788" s="7">
        <f t="shared" ca="1" si="184"/>
        <v>105</v>
      </c>
      <c r="R788" s="9">
        <f t="shared" ca="1" si="185"/>
        <v>0</v>
      </c>
      <c r="T788" s="7">
        <f t="shared" ca="1" si="192"/>
        <v>29</v>
      </c>
      <c r="U788">
        <f t="shared" ca="1" si="193"/>
        <v>46</v>
      </c>
      <c r="V788" s="9">
        <f t="shared" ca="1" si="194"/>
        <v>0</v>
      </c>
    </row>
    <row r="789" spans="5:22" x14ac:dyDescent="0.25">
      <c r="E789" s="7">
        <f t="shared" ca="1" si="180"/>
        <v>10</v>
      </c>
      <c r="F789">
        <f t="shared" ca="1" si="181"/>
        <v>15</v>
      </c>
      <c r="G789">
        <f t="shared" ca="1" si="186"/>
        <v>15</v>
      </c>
      <c r="H789">
        <f t="shared" ca="1" si="187"/>
        <v>95</v>
      </c>
      <c r="I789" s="9">
        <f t="shared" ca="1" si="188"/>
        <v>0</v>
      </c>
      <c r="K789" s="7">
        <f t="shared" ca="1" si="182"/>
        <v>11</v>
      </c>
      <c r="L789">
        <f t="shared" ca="1" si="183"/>
        <v>10</v>
      </c>
      <c r="M789">
        <f t="shared" ca="1" si="189"/>
        <v>10</v>
      </c>
      <c r="N789">
        <f t="shared" ca="1" si="190"/>
        <v>6</v>
      </c>
      <c r="O789" s="9">
        <f t="shared" ca="1" si="191"/>
        <v>0</v>
      </c>
      <c r="Q789" s="7">
        <f t="shared" ca="1" si="184"/>
        <v>101</v>
      </c>
      <c r="R789" s="9">
        <f t="shared" ca="1" si="185"/>
        <v>0</v>
      </c>
      <c r="T789" s="7">
        <f t="shared" ca="1" si="192"/>
        <v>25</v>
      </c>
      <c r="U789">
        <f t="shared" ca="1" si="193"/>
        <v>42</v>
      </c>
      <c r="V789" s="9">
        <f t="shared" ca="1" si="194"/>
        <v>0</v>
      </c>
    </row>
    <row r="790" spans="5:22" x14ac:dyDescent="0.25">
      <c r="E790" s="7">
        <f t="shared" ca="1" si="180"/>
        <v>16</v>
      </c>
      <c r="F790">
        <f t="shared" ca="1" si="181"/>
        <v>15</v>
      </c>
      <c r="G790">
        <f t="shared" ca="1" si="186"/>
        <v>15</v>
      </c>
      <c r="H790">
        <f t="shared" ca="1" si="187"/>
        <v>96</v>
      </c>
      <c r="I790" s="9">
        <f t="shared" ca="1" si="188"/>
        <v>0</v>
      </c>
      <c r="K790" s="7">
        <f t="shared" ca="1" si="182"/>
        <v>13</v>
      </c>
      <c r="L790">
        <f t="shared" ca="1" si="183"/>
        <v>13</v>
      </c>
      <c r="M790">
        <f t="shared" ca="1" si="189"/>
        <v>13</v>
      </c>
      <c r="N790">
        <f t="shared" ca="1" si="190"/>
        <v>6</v>
      </c>
      <c r="O790" s="9">
        <f t="shared" ca="1" si="191"/>
        <v>0</v>
      </c>
      <c r="Q790" s="7">
        <f t="shared" ca="1" si="184"/>
        <v>102</v>
      </c>
      <c r="R790" s="9">
        <f t="shared" ca="1" si="185"/>
        <v>0</v>
      </c>
      <c r="T790" s="7">
        <f t="shared" ca="1" si="192"/>
        <v>28</v>
      </c>
      <c r="U790">
        <f t="shared" ca="1" si="193"/>
        <v>43</v>
      </c>
      <c r="V790" s="9">
        <f t="shared" ca="1" si="194"/>
        <v>0</v>
      </c>
    </row>
    <row r="791" spans="5:22" x14ac:dyDescent="0.25">
      <c r="E791" s="7">
        <f t="shared" ca="1" si="180"/>
        <v>10</v>
      </c>
      <c r="F791">
        <f t="shared" ca="1" si="181"/>
        <v>13</v>
      </c>
      <c r="G791">
        <f t="shared" ca="1" si="186"/>
        <v>13</v>
      </c>
      <c r="H791">
        <f t="shared" ca="1" si="187"/>
        <v>93</v>
      </c>
      <c r="I791" s="9">
        <f t="shared" ca="1" si="188"/>
        <v>0</v>
      </c>
      <c r="K791" s="7">
        <f t="shared" ca="1" si="182"/>
        <v>11</v>
      </c>
      <c r="L791">
        <f t="shared" ca="1" si="183"/>
        <v>14</v>
      </c>
      <c r="M791">
        <f t="shared" ca="1" si="189"/>
        <v>14</v>
      </c>
      <c r="N791">
        <f t="shared" ca="1" si="190"/>
        <v>3</v>
      </c>
      <c r="O791" s="9">
        <f t="shared" ca="1" si="191"/>
        <v>0</v>
      </c>
      <c r="Q791" s="7">
        <f t="shared" ca="1" si="184"/>
        <v>96</v>
      </c>
      <c r="R791" s="9">
        <f t="shared" ca="1" si="185"/>
        <v>0</v>
      </c>
      <c r="T791" s="7">
        <f t="shared" ca="1" si="192"/>
        <v>27</v>
      </c>
      <c r="U791">
        <f t="shared" ca="1" si="193"/>
        <v>37</v>
      </c>
      <c r="V791" s="9">
        <f t="shared" ca="1" si="194"/>
        <v>0</v>
      </c>
    </row>
    <row r="792" spans="5:22" x14ac:dyDescent="0.25">
      <c r="E792" s="7">
        <f t="shared" ca="1" si="180"/>
        <v>10</v>
      </c>
      <c r="F792">
        <f t="shared" ca="1" si="181"/>
        <v>12</v>
      </c>
      <c r="G792">
        <f t="shared" ca="1" si="186"/>
        <v>12</v>
      </c>
      <c r="H792">
        <f t="shared" ca="1" si="187"/>
        <v>91</v>
      </c>
      <c r="I792" s="9">
        <f t="shared" ca="1" si="188"/>
        <v>0</v>
      </c>
      <c r="K792" s="7">
        <f t="shared" ca="1" si="182"/>
        <v>14</v>
      </c>
      <c r="L792">
        <f t="shared" ca="1" si="183"/>
        <v>12</v>
      </c>
      <c r="M792">
        <f t="shared" ca="1" si="189"/>
        <v>12</v>
      </c>
      <c r="N792">
        <f t="shared" ca="1" si="190"/>
        <v>5</v>
      </c>
      <c r="O792" s="9">
        <f t="shared" ca="1" si="191"/>
        <v>0</v>
      </c>
      <c r="Q792" s="7">
        <f t="shared" ca="1" si="184"/>
        <v>96</v>
      </c>
      <c r="R792" s="9">
        <f t="shared" ca="1" si="185"/>
        <v>0</v>
      </c>
      <c r="T792" s="7">
        <f t="shared" ca="1" si="192"/>
        <v>24</v>
      </c>
      <c r="U792">
        <f t="shared" ca="1" si="193"/>
        <v>37</v>
      </c>
      <c r="V792" s="9">
        <f t="shared" ca="1" si="194"/>
        <v>0</v>
      </c>
    </row>
    <row r="793" spans="5:22" x14ac:dyDescent="0.25">
      <c r="E793" s="7">
        <f t="shared" ca="1" si="180"/>
        <v>17</v>
      </c>
      <c r="F793">
        <f t="shared" ca="1" si="181"/>
        <v>16</v>
      </c>
      <c r="G793">
        <f t="shared" ca="1" si="186"/>
        <v>16</v>
      </c>
      <c r="H793">
        <f t="shared" ca="1" si="187"/>
        <v>92</v>
      </c>
      <c r="I793" s="9">
        <f t="shared" ca="1" si="188"/>
        <v>0</v>
      </c>
      <c r="K793" s="7">
        <f t="shared" ca="1" si="182"/>
        <v>11</v>
      </c>
      <c r="L793">
        <f t="shared" ca="1" si="183"/>
        <v>11</v>
      </c>
      <c r="M793">
        <f t="shared" ca="1" si="189"/>
        <v>11</v>
      </c>
      <c r="N793">
        <f t="shared" ca="1" si="190"/>
        <v>5</v>
      </c>
      <c r="O793" s="9">
        <f t="shared" ca="1" si="191"/>
        <v>0</v>
      </c>
      <c r="Q793" s="7">
        <f t="shared" ca="1" si="184"/>
        <v>97</v>
      </c>
      <c r="R793" s="9">
        <f t="shared" ca="1" si="185"/>
        <v>0</v>
      </c>
      <c r="T793" s="7">
        <f t="shared" ca="1" si="192"/>
        <v>27</v>
      </c>
      <c r="U793">
        <f t="shared" ca="1" si="193"/>
        <v>38</v>
      </c>
      <c r="V793" s="9">
        <f t="shared" ca="1" si="194"/>
        <v>0</v>
      </c>
    </row>
    <row r="794" spans="5:22" x14ac:dyDescent="0.25">
      <c r="E794" s="7">
        <f t="shared" ca="1" si="180"/>
        <v>12</v>
      </c>
      <c r="F794">
        <f t="shared" ca="1" si="181"/>
        <v>14</v>
      </c>
      <c r="G794">
        <f t="shared" ca="1" si="186"/>
        <v>14</v>
      </c>
      <c r="H794">
        <f t="shared" ca="1" si="187"/>
        <v>90</v>
      </c>
      <c r="I794" s="9">
        <f t="shared" ca="1" si="188"/>
        <v>0</v>
      </c>
      <c r="K794" s="7">
        <f t="shared" ca="1" si="182"/>
        <v>11</v>
      </c>
      <c r="L794">
        <f t="shared" ca="1" si="183"/>
        <v>15</v>
      </c>
      <c r="M794">
        <f t="shared" ca="1" si="189"/>
        <v>15</v>
      </c>
      <c r="N794">
        <f t="shared" ca="1" si="190"/>
        <v>1</v>
      </c>
      <c r="O794" s="9">
        <f t="shared" ca="1" si="191"/>
        <v>0</v>
      </c>
      <c r="Q794" s="7">
        <f t="shared" ca="1" si="184"/>
        <v>91</v>
      </c>
      <c r="R794" s="9">
        <f t="shared" ca="1" si="185"/>
        <v>0</v>
      </c>
      <c r="T794" s="7">
        <f t="shared" ca="1" si="192"/>
        <v>29</v>
      </c>
      <c r="U794">
        <f t="shared" ca="1" si="193"/>
        <v>32</v>
      </c>
      <c r="V794" s="9">
        <f t="shared" ca="1" si="194"/>
        <v>0</v>
      </c>
    </row>
    <row r="795" spans="5:22" x14ac:dyDescent="0.25">
      <c r="E795" s="7">
        <f t="shared" ca="1" si="180"/>
        <v>14</v>
      </c>
      <c r="F795">
        <f t="shared" ca="1" si="181"/>
        <v>15</v>
      </c>
      <c r="G795">
        <f t="shared" ca="1" si="186"/>
        <v>15</v>
      </c>
      <c r="H795">
        <f t="shared" ca="1" si="187"/>
        <v>89</v>
      </c>
      <c r="I795" s="9">
        <f t="shared" ca="1" si="188"/>
        <v>0</v>
      </c>
      <c r="K795" s="7">
        <f t="shared" ca="1" si="182"/>
        <v>13</v>
      </c>
      <c r="L795">
        <f t="shared" ca="1" si="183"/>
        <v>13</v>
      </c>
      <c r="M795">
        <f t="shared" ca="1" si="189"/>
        <v>13</v>
      </c>
      <c r="N795">
        <f t="shared" ca="1" si="190"/>
        <v>1</v>
      </c>
      <c r="O795" s="9">
        <f t="shared" ca="1" si="191"/>
        <v>0</v>
      </c>
      <c r="Q795" s="7">
        <f t="shared" ca="1" si="184"/>
        <v>90</v>
      </c>
      <c r="R795" s="9">
        <f t="shared" ca="1" si="185"/>
        <v>0</v>
      </c>
      <c r="T795" s="7">
        <f t="shared" ca="1" si="192"/>
        <v>28</v>
      </c>
      <c r="U795">
        <f t="shared" ca="1" si="193"/>
        <v>31</v>
      </c>
      <c r="V795" s="9">
        <f t="shared" ca="1" si="194"/>
        <v>0</v>
      </c>
    </row>
    <row r="796" spans="5:22" x14ac:dyDescent="0.25">
      <c r="E796" s="7">
        <f t="shared" ca="1" si="180"/>
        <v>12</v>
      </c>
      <c r="F796">
        <f t="shared" ca="1" si="181"/>
        <v>11</v>
      </c>
      <c r="G796">
        <f t="shared" ca="1" si="186"/>
        <v>11</v>
      </c>
      <c r="H796">
        <f t="shared" ca="1" si="187"/>
        <v>90</v>
      </c>
      <c r="I796" s="9">
        <f t="shared" ca="1" si="188"/>
        <v>0</v>
      </c>
      <c r="K796" s="7">
        <f t="shared" ca="1" si="182"/>
        <v>13</v>
      </c>
      <c r="L796">
        <f t="shared" ca="1" si="183"/>
        <v>10</v>
      </c>
      <c r="M796">
        <f t="shared" ca="1" si="189"/>
        <v>10</v>
      </c>
      <c r="N796">
        <f t="shared" ca="1" si="190"/>
        <v>4</v>
      </c>
      <c r="O796" s="9">
        <f t="shared" ca="1" si="191"/>
        <v>0</v>
      </c>
      <c r="Q796" s="7">
        <f t="shared" ca="1" si="184"/>
        <v>94</v>
      </c>
      <c r="R796" s="9">
        <f t="shared" ca="1" si="185"/>
        <v>0</v>
      </c>
      <c r="T796" s="7">
        <f t="shared" ca="1" si="192"/>
        <v>21</v>
      </c>
      <c r="U796">
        <f t="shared" ca="1" si="193"/>
        <v>35</v>
      </c>
      <c r="V796" s="9">
        <f t="shared" ca="1" si="194"/>
        <v>0</v>
      </c>
    </row>
    <row r="797" spans="5:22" x14ac:dyDescent="0.25">
      <c r="E797" s="7">
        <f t="shared" ca="1" si="180"/>
        <v>17</v>
      </c>
      <c r="F797">
        <f t="shared" ca="1" si="181"/>
        <v>11</v>
      </c>
      <c r="G797">
        <f t="shared" ca="1" si="186"/>
        <v>11</v>
      </c>
      <c r="H797">
        <f t="shared" ca="1" si="187"/>
        <v>96</v>
      </c>
      <c r="I797" s="9">
        <f t="shared" ca="1" si="188"/>
        <v>0</v>
      </c>
      <c r="K797" s="7">
        <f t="shared" ca="1" si="182"/>
        <v>14</v>
      </c>
      <c r="L797">
        <f t="shared" ca="1" si="183"/>
        <v>11</v>
      </c>
      <c r="M797">
        <f t="shared" ca="1" si="189"/>
        <v>11</v>
      </c>
      <c r="N797">
        <f t="shared" ca="1" si="190"/>
        <v>7</v>
      </c>
      <c r="O797" s="9">
        <f t="shared" ca="1" si="191"/>
        <v>0</v>
      </c>
      <c r="Q797" s="7">
        <f t="shared" ca="1" si="184"/>
        <v>103</v>
      </c>
      <c r="R797" s="9">
        <f t="shared" ca="1" si="185"/>
        <v>0</v>
      </c>
      <c r="T797" s="7">
        <f t="shared" ca="1" si="192"/>
        <v>22</v>
      </c>
      <c r="U797">
        <f t="shared" ca="1" si="193"/>
        <v>44</v>
      </c>
      <c r="V797" s="9">
        <f t="shared" ca="1" si="194"/>
        <v>0</v>
      </c>
    </row>
    <row r="798" spans="5:22" x14ac:dyDescent="0.25">
      <c r="E798" s="7">
        <f t="shared" ca="1" si="180"/>
        <v>14</v>
      </c>
      <c r="F798">
        <f t="shared" ca="1" si="181"/>
        <v>15</v>
      </c>
      <c r="G798">
        <f t="shared" ca="1" si="186"/>
        <v>15</v>
      </c>
      <c r="H798">
        <f t="shared" ca="1" si="187"/>
        <v>95</v>
      </c>
      <c r="I798" s="9">
        <f t="shared" ca="1" si="188"/>
        <v>0</v>
      </c>
      <c r="K798" s="7">
        <f t="shared" ca="1" si="182"/>
        <v>11</v>
      </c>
      <c r="L798">
        <f t="shared" ca="1" si="183"/>
        <v>10</v>
      </c>
      <c r="M798">
        <f t="shared" ca="1" si="189"/>
        <v>10</v>
      </c>
      <c r="N798">
        <f t="shared" ca="1" si="190"/>
        <v>8</v>
      </c>
      <c r="O798" s="9">
        <f t="shared" ca="1" si="191"/>
        <v>0</v>
      </c>
      <c r="Q798" s="7">
        <f t="shared" ca="1" si="184"/>
        <v>103</v>
      </c>
      <c r="R798" s="9">
        <f t="shared" ca="1" si="185"/>
        <v>0</v>
      </c>
      <c r="T798" s="7">
        <f t="shared" ca="1" si="192"/>
        <v>25</v>
      </c>
      <c r="U798">
        <f t="shared" ca="1" si="193"/>
        <v>44</v>
      </c>
      <c r="V798" s="9">
        <f t="shared" ca="1" si="194"/>
        <v>0</v>
      </c>
    </row>
    <row r="799" spans="5:22" x14ac:dyDescent="0.25">
      <c r="E799" s="7">
        <f t="shared" ca="1" si="180"/>
        <v>13</v>
      </c>
      <c r="F799">
        <f t="shared" ca="1" si="181"/>
        <v>15</v>
      </c>
      <c r="G799">
        <f t="shared" ca="1" si="186"/>
        <v>15</v>
      </c>
      <c r="H799">
        <f t="shared" ca="1" si="187"/>
        <v>93</v>
      </c>
      <c r="I799" s="9">
        <f t="shared" ca="1" si="188"/>
        <v>0</v>
      </c>
      <c r="K799" s="7">
        <f t="shared" ca="1" si="182"/>
        <v>11</v>
      </c>
      <c r="L799">
        <f t="shared" ca="1" si="183"/>
        <v>12</v>
      </c>
      <c r="M799">
        <f t="shared" ca="1" si="189"/>
        <v>12</v>
      </c>
      <c r="N799">
        <f t="shared" ca="1" si="190"/>
        <v>7</v>
      </c>
      <c r="O799" s="9">
        <f t="shared" ca="1" si="191"/>
        <v>0</v>
      </c>
      <c r="Q799" s="7">
        <f t="shared" ca="1" si="184"/>
        <v>100</v>
      </c>
      <c r="R799" s="9">
        <f t="shared" ca="1" si="185"/>
        <v>0</v>
      </c>
      <c r="T799" s="7">
        <f t="shared" ca="1" si="192"/>
        <v>27</v>
      </c>
      <c r="U799">
        <f t="shared" ca="1" si="193"/>
        <v>41</v>
      </c>
      <c r="V799" s="9">
        <f t="shared" ca="1" si="194"/>
        <v>0</v>
      </c>
    </row>
    <row r="800" spans="5:22" x14ac:dyDescent="0.25">
      <c r="E800" s="7">
        <f t="shared" ca="1" si="180"/>
        <v>12</v>
      </c>
      <c r="F800">
        <f t="shared" ca="1" si="181"/>
        <v>15</v>
      </c>
      <c r="G800">
        <f t="shared" ca="1" si="186"/>
        <v>15</v>
      </c>
      <c r="H800">
        <f t="shared" ca="1" si="187"/>
        <v>90</v>
      </c>
      <c r="I800" s="9">
        <f t="shared" ca="1" si="188"/>
        <v>0</v>
      </c>
      <c r="K800" s="7">
        <f t="shared" ca="1" si="182"/>
        <v>13</v>
      </c>
      <c r="L800">
        <f t="shared" ca="1" si="183"/>
        <v>12</v>
      </c>
      <c r="M800">
        <f t="shared" ca="1" si="189"/>
        <v>12</v>
      </c>
      <c r="N800">
        <f t="shared" ca="1" si="190"/>
        <v>8</v>
      </c>
      <c r="O800" s="9">
        <f t="shared" ca="1" si="191"/>
        <v>0</v>
      </c>
      <c r="Q800" s="7">
        <f t="shared" ca="1" si="184"/>
        <v>98</v>
      </c>
      <c r="R800" s="9">
        <f t="shared" ca="1" si="185"/>
        <v>0</v>
      </c>
      <c r="T800" s="7">
        <f t="shared" ca="1" si="192"/>
        <v>27</v>
      </c>
      <c r="U800">
        <f t="shared" ca="1" si="193"/>
        <v>39</v>
      </c>
      <c r="V800" s="9">
        <f t="shared" ca="1" si="194"/>
        <v>0</v>
      </c>
    </row>
    <row r="801" spans="5:22" x14ac:dyDescent="0.25">
      <c r="E801" s="7">
        <f t="shared" ca="1" si="180"/>
        <v>16</v>
      </c>
      <c r="F801">
        <f t="shared" ca="1" si="181"/>
        <v>14</v>
      </c>
      <c r="G801">
        <f t="shared" ca="1" si="186"/>
        <v>14</v>
      </c>
      <c r="H801">
        <f t="shared" ca="1" si="187"/>
        <v>92</v>
      </c>
      <c r="I801" s="9">
        <f t="shared" ca="1" si="188"/>
        <v>0</v>
      </c>
      <c r="K801" s="7">
        <f t="shared" ca="1" si="182"/>
        <v>13</v>
      </c>
      <c r="L801">
        <f t="shared" ca="1" si="183"/>
        <v>13</v>
      </c>
      <c r="M801">
        <f t="shared" ca="1" si="189"/>
        <v>13</v>
      </c>
      <c r="N801">
        <f t="shared" ca="1" si="190"/>
        <v>8</v>
      </c>
      <c r="O801" s="9">
        <f t="shared" ca="1" si="191"/>
        <v>0</v>
      </c>
      <c r="Q801" s="7">
        <f t="shared" ca="1" si="184"/>
        <v>100</v>
      </c>
      <c r="R801" s="9">
        <f t="shared" ca="1" si="185"/>
        <v>0</v>
      </c>
      <c r="T801" s="7">
        <f t="shared" ca="1" si="192"/>
        <v>27</v>
      </c>
      <c r="U801">
        <f t="shared" ca="1" si="193"/>
        <v>41</v>
      </c>
      <c r="V801" s="9">
        <f t="shared" ca="1" si="194"/>
        <v>0</v>
      </c>
    </row>
    <row r="802" spans="5:22" x14ac:dyDescent="0.25">
      <c r="E802" s="7">
        <f t="shared" ca="1" si="180"/>
        <v>14</v>
      </c>
      <c r="F802">
        <f t="shared" ca="1" si="181"/>
        <v>18</v>
      </c>
      <c r="G802">
        <f t="shared" ca="1" si="186"/>
        <v>18</v>
      </c>
      <c r="H802">
        <f t="shared" ca="1" si="187"/>
        <v>88</v>
      </c>
      <c r="I802" s="9">
        <f t="shared" ca="1" si="188"/>
        <v>0</v>
      </c>
      <c r="K802" s="7">
        <f t="shared" ca="1" si="182"/>
        <v>11</v>
      </c>
      <c r="L802">
        <f t="shared" ca="1" si="183"/>
        <v>13</v>
      </c>
      <c r="M802">
        <f t="shared" ca="1" si="189"/>
        <v>13</v>
      </c>
      <c r="N802">
        <f t="shared" ca="1" si="190"/>
        <v>6</v>
      </c>
      <c r="O802" s="9">
        <f t="shared" ca="1" si="191"/>
        <v>0</v>
      </c>
      <c r="Q802" s="7">
        <f t="shared" ca="1" si="184"/>
        <v>94</v>
      </c>
      <c r="R802" s="9">
        <f t="shared" ca="1" si="185"/>
        <v>0</v>
      </c>
      <c r="T802" s="7">
        <f t="shared" ca="1" si="192"/>
        <v>31</v>
      </c>
      <c r="U802">
        <f t="shared" ca="1" si="193"/>
        <v>35</v>
      </c>
      <c r="V802" s="9">
        <f t="shared" ca="1" si="194"/>
        <v>0</v>
      </c>
    </row>
    <row r="803" spans="5:22" x14ac:dyDescent="0.25">
      <c r="E803" s="7">
        <f t="shared" ca="1" si="180"/>
        <v>10</v>
      </c>
      <c r="F803">
        <f t="shared" ca="1" si="181"/>
        <v>18</v>
      </c>
      <c r="G803">
        <f t="shared" ca="1" si="186"/>
        <v>18</v>
      </c>
      <c r="H803">
        <f t="shared" ca="1" si="187"/>
        <v>80</v>
      </c>
      <c r="I803" s="9">
        <f t="shared" ca="1" si="188"/>
        <v>0</v>
      </c>
      <c r="K803" s="7">
        <f t="shared" ca="1" si="182"/>
        <v>10</v>
      </c>
      <c r="L803">
        <f t="shared" ca="1" si="183"/>
        <v>15</v>
      </c>
      <c r="M803">
        <f t="shared" ca="1" si="189"/>
        <v>15</v>
      </c>
      <c r="N803">
        <f t="shared" ca="1" si="190"/>
        <v>1</v>
      </c>
      <c r="O803" s="9">
        <f t="shared" ca="1" si="191"/>
        <v>0</v>
      </c>
      <c r="Q803" s="7">
        <f t="shared" ca="1" si="184"/>
        <v>81</v>
      </c>
      <c r="R803" s="9">
        <f t="shared" ca="1" si="185"/>
        <v>0</v>
      </c>
      <c r="T803" s="7">
        <f t="shared" ca="1" si="192"/>
        <v>33</v>
      </c>
      <c r="U803">
        <f t="shared" ca="1" si="193"/>
        <v>22</v>
      </c>
      <c r="V803" s="9">
        <f t="shared" ca="1" si="194"/>
        <v>0</v>
      </c>
    </row>
    <row r="804" spans="5:22" x14ac:dyDescent="0.25">
      <c r="E804" s="7">
        <f t="shared" ca="1" si="180"/>
        <v>12</v>
      </c>
      <c r="F804">
        <f t="shared" ca="1" si="181"/>
        <v>18</v>
      </c>
      <c r="G804">
        <f t="shared" ca="1" si="186"/>
        <v>18</v>
      </c>
      <c r="H804">
        <f t="shared" ca="1" si="187"/>
        <v>74</v>
      </c>
      <c r="I804" s="9">
        <f t="shared" ca="1" si="188"/>
        <v>0</v>
      </c>
      <c r="K804" s="7">
        <f t="shared" ca="1" si="182"/>
        <v>13</v>
      </c>
      <c r="L804">
        <f t="shared" ca="1" si="183"/>
        <v>14</v>
      </c>
      <c r="M804">
        <f t="shared" ca="1" si="189"/>
        <v>14</v>
      </c>
      <c r="N804">
        <f t="shared" ca="1" si="190"/>
        <v>0</v>
      </c>
      <c r="O804" s="9">
        <f t="shared" ca="1" si="191"/>
        <v>0</v>
      </c>
      <c r="Q804" s="7">
        <f t="shared" ca="1" si="184"/>
        <v>74</v>
      </c>
      <c r="R804" s="9">
        <f t="shared" ca="1" si="185"/>
        <v>0</v>
      </c>
      <c r="T804" s="7">
        <f t="shared" ca="1" si="192"/>
        <v>32</v>
      </c>
      <c r="U804">
        <f t="shared" ca="1" si="193"/>
        <v>15</v>
      </c>
      <c r="V804" s="9">
        <f t="shared" ca="1" si="194"/>
        <v>0</v>
      </c>
    </row>
    <row r="805" spans="5:22" x14ac:dyDescent="0.25">
      <c r="E805" s="7">
        <f t="shared" ca="1" si="180"/>
        <v>13</v>
      </c>
      <c r="F805">
        <f t="shared" ca="1" si="181"/>
        <v>12</v>
      </c>
      <c r="G805">
        <f t="shared" ca="1" si="186"/>
        <v>12</v>
      </c>
      <c r="H805">
        <f t="shared" ca="1" si="187"/>
        <v>75</v>
      </c>
      <c r="I805" s="9">
        <f t="shared" ca="1" si="188"/>
        <v>0</v>
      </c>
      <c r="K805" s="7">
        <f t="shared" ca="1" si="182"/>
        <v>13</v>
      </c>
      <c r="L805">
        <f t="shared" ca="1" si="183"/>
        <v>12</v>
      </c>
      <c r="M805">
        <f t="shared" ca="1" si="189"/>
        <v>12</v>
      </c>
      <c r="N805">
        <f t="shared" ca="1" si="190"/>
        <v>1</v>
      </c>
      <c r="O805" s="9">
        <f t="shared" ca="1" si="191"/>
        <v>0</v>
      </c>
      <c r="Q805" s="7">
        <f t="shared" ca="1" si="184"/>
        <v>76</v>
      </c>
      <c r="R805" s="9">
        <f t="shared" ca="1" si="185"/>
        <v>0</v>
      </c>
      <c r="T805" s="7">
        <f t="shared" ca="1" si="192"/>
        <v>24</v>
      </c>
      <c r="U805">
        <f t="shared" ca="1" si="193"/>
        <v>17</v>
      </c>
      <c r="V805" s="9">
        <f t="shared" ca="1" si="194"/>
        <v>0</v>
      </c>
    </row>
    <row r="806" spans="5:22" x14ac:dyDescent="0.25">
      <c r="E806" s="7">
        <f t="shared" ca="1" si="180"/>
        <v>17</v>
      </c>
      <c r="F806">
        <f t="shared" ca="1" si="181"/>
        <v>10</v>
      </c>
      <c r="G806">
        <f t="shared" ca="1" si="186"/>
        <v>10</v>
      </c>
      <c r="H806">
        <f t="shared" ca="1" si="187"/>
        <v>82</v>
      </c>
      <c r="I806" s="9">
        <f t="shared" ca="1" si="188"/>
        <v>0</v>
      </c>
      <c r="K806" s="7">
        <f t="shared" ca="1" si="182"/>
        <v>14</v>
      </c>
      <c r="L806">
        <f t="shared" ca="1" si="183"/>
        <v>11</v>
      </c>
      <c r="M806">
        <f t="shared" ca="1" si="189"/>
        <v>11</v>
      </c>
      <c r="N806">
        <f t="shared" ca="1" si="190"/>
        <v>4</v>
      </c>
      <c r="O806" s="9">
        <f t="shared" ca="1" si="191"/>
        <v>0</v>
      </c>
      <c r="Q806" s="7">
        <f t="shared" ca="1" si="184"/>
        <v>86</v>
      </c>
      <c r="R806" s="9">
        <f t="shared" ca="1" si="185"/>
        <v>0</v>
      </c>
      <c r="T806" s="7">
        <f t="shared" ca="1" si="192"/>
        <v>21</v>
      </c>
      <c r="U806">
        <f t="shared" ca="1" si="193"/>
        <v>27</v>
      </c>
      <c r="V806" s="9">
        <f t="shared" ca="1" si="194"/>
        <v>0</v>
      </c>
    </row>
    <row r="807" spans="5:22" x14ac:dyDescent="0.25">
      <c r="E807" s="7">
        <f t="shared" ca="1" si="180"/>
        <v>17</v>
      </c>
      <c r="F807">
        <f t="shared" ca="1" si="181"/>
        <v>15</v>
      </c>
      <c r="G807">
        <f t="shared" ca="1" si="186"/>
        <v>15</v>
      </c>
      <c r="H807">
        <f t="shared" ca="1" si="187"/>
        <v>84</v>
      </c>
      <c r="I807" s="9">
        <f t="shared" ca="1" si="188"/>
        <v>0</v>
      </c>
      <c r="K807" s="7">
        <f t="shared" ca="1" si="182"/>
        <v>10</v>
      </c>
      <c r="L807">
        <f t="shared" ca="1" si="183"/>
        <v>14</v>
      </c>
      <c r="M807">
        <f t="shared" ca="1" si="189"/>
        <v>14</v>
      </c>
      <c r="N807">
        <f t="shared" ca="1" si="190"/>
        <v>0</v>
      </c>
      <c r="O807" s="9">
        <f t="shared" ca="1" si="191"/>
        <v>0</v>
      </c>
      <c r="Q807" s="7">
        <f t="shared" ca="1" si="184"/>
        <v>84</v>
      </c>
      <c r="R807" s="9">
        <f t="shared" ca="1" si="185"/>
        <v>0</v>
      </c>
      <c r="T807" s="7">
        <f t="shared" ca="1" si="192"/>
        <v>29</v>
      </c>
      <c r="U807">
        <f t="shared" ca="1" si="193"/>
        <v>25</v>
      </c>
      <c r="V807" s="9">
        <f t="shared" ca="1" si="194"/>
        <v>0</v>
      </c>
    </row>
    <row r="808" spans="5:22" x14ac:dyDescent="0.25">
      <c r="E808" s="7">
        <f t="shared" ca="1" si="180"/>
        <v>15</v>
      </c>
      <c r="F808">
        <f t="shared" ca="1" si="181"/>
        <v>16</v>
      </c>
      <c r="G808">
        <f t="shared" ca="1" si="186"/>
        <v>16</v>
      </c>
      <c r="H808">
        <f t="shared" ca="1" si="187"/>
        <v>83</v>
      </c>
      <c r="I808" s="9">
        <f t="shared" ca="1" si="188"/>
        <v>0</v>
      </c>
      <c r="K808" s="7">
        <f t="shared" ca="1" si="182"/>
        <v>13</v>
      </c>
      <c r="L808">
        <f t="shared" ca="1" si="183"/>
        <v>11</v>
      </c>
      <c r="M808">
        <f t="shared" ca="1" si="189"/>
        <v>11</v>
      </c>
      <c r="N808">
        <f t="shared" ca="1" si="190"/>
        <v>2</v>
      </c>
      <c r="O808" s="9">
        <f t="shared" ca="1" si="191"/>
        <v>0</v>
      </c>
      <c r="Q808" s="7">
        <f t="shared" ca="1" si="184"/>
        <v>85</v>
      </c>
      <c r="R808" s="9">
        <f t="shared" ca="1" si="185"/>
        <v>0</v>
      </c>
      <c r="T808" s="7">
        <f t="shared" ca="1" si="192"/>
        <v>27</v>
      </c>
      <c r="U808">
        <f t="shared" ca="1" si="193"/>
        <v>26</v>
      </c>
      <c r="V808" s="9">
        <f t="shared" ca="1" si="194"/>
        <v>0</v>
      </c>
    </row>
    <row r="809" spans="5:22" x14ac:dyDescent="0.25">
      <c r="E809" s="7">
        <f t="shared" ca="1" si="180"/>
        <v>18</v>
      </c>
      <c r="F809">
        <f t="shared" ca="1" si="181"/>
        <v>18</v>
      </c>
      <c r="G809">
        <f t="shared" ca="1" si="186"/>
        <v>18</v>
      </c>
      <c r="H809">
        <f t="shared" ca="1" si="187"/>
        <v>83</v>
      </c>
      <c r="I809" s="9">
        <f t="shared" ca="1" si="188"/>
        <v>0</v>
      </c>
      <c r="K809" s="7">
        <f t="shared" ca="1" si="182"/>
        <v>14</v>
      </c>
      <c r="L809">
        <f t="shared" ca="1" si="183"/>
        <v>15</v>
      </c>
      <c r="M809">
        <f t="shared" ca="1" si="189"/>
        <v>15</v>
      </c>
      <c r="N809">
        <f t="shared" ca="1" si="190"/>
        <v>1</v>
      </c>
      <c r="O809" s="9">
        <f t="shared" ca="1" si="191"/>
        <v>0</v>
      </c>
      <c r="Q809" s="7">
        <f t="shared" ca="1" si="184"/>
        <v>84</v>
      </c>
      <c r="R809" s="9">
        <f t="shared" ca="1" si="185"/>
        <v>0</v>
      </c>
      <c r="T809" s="7">
        <f t="shared" ca="1" si="192"/>
        <v>33</v>
      </c>
      <c r="U809">
        <f t="shared" ca="1" si="193"/>
        <v>25</v>
      </c>
      <c r="V809" s="9">
        <f t="shared" ca="1" si="194"/>
        <v>0</v>
      </c>
    </row>
    <row r="810" spans="5:22" x14ac:dyDescent="0.25">
      <c r="E810" s="7">
        <f t="shared" ca="1" si="180"/>
        <v>18</v>
      </c>
      <c r="F810">
        <f t="shared" ca="1" si="181"/>
        <v>16</v>
      </c>
      <c r="G810">
        <f t="shared" ca="1" si="186"/>
        <v>16</v>
      </c>
      <c r="H810">
        <f t="shared" ca="1" si="187"/>
        <v>85</v>
      </c>
      <c r="I810" s="9">
        <f t="shared" ca="1" si="188"/>
        <v>0</v>
      </c>
      <c r="K810" s="7">
        <f t="shared" ca="1" si="182"/>
        <v>11</v>
      </c>
      <c r="L810">
        <f t="shared" ca="1" si="183"/>
        <v>13</v>
      </c>
      <c r="M810">
        <f t="shared" ca="1" si="189"/>
        <v>12</v>
      </c>
      <c r="N810">
        <f t="shared" ca="1" si="190"/>
        <v>0</v>
      </c>
      <c r="O810" s="9">
        <f t="shared" ca="1" si="191"/>
        <v>1</v>
      </c>
      <c r="Q810" s="7">
        <f t="shared" ca="1" si="184"/>
        <v>85</v>
      </c>
      <c r="R810" s="9">
        <f t="shared" ca="1" si="185"/>
        <v>1</v>
      </c>
      <c r="T810" s="7">
        <f t="shared" ca="1" si="192"/>
        <v>29</v>
      </c>
      <c r="U810">
        <f t="shared" ca="1" si="193"/>
        <v>25</v>
      </c>
      <c r="V810" s="9">
        <f t="shared" ca="1" si="194"/>
        <v>0</v>
      </c>
    </row>
    <row r="811" spans="5:22" x14ac:dyDescent="0.25">
      <c r="E811" s="7">
        <f t="shared" ca="1" si="180"/>
        <v>11</v>
      </c>
      <c r="F811">
        <f t="shared" ca="1" si="181"/>
        <v>13</v>
      </c>
      <c r="G811">
        <f t="shared" ca="1" si="186"/>
        <v>13</v>
      </c>
      <c r="H811">
        <f t="shared" ca="1" si="187"/>
        <v>83</v>
      </c>
      <c r="I811" s="9">
        <f t="shared" ca="1" si="188"/>
        <v>0</v>
      </c>
      <c r="K811" s="7">
        <f t="shared" ca="1" si="182"/>
        <v>10</v>
      </c>
      <c r="L811">
        <f t="shared" ca="1" si="183"/>
        <v>13</v>
      </c>
      <c r="M811">
        <f t="shared" ca="1" si="189"/>
        <v>10</v>
      </c>
      <c r="N811">
        <f t="shared" ca="1" si="190"/>
        <v>0</v>
      </c>
      <c r="O811" s="9">
        <f t="shared" ca="1" si="191"/>
        <v>3</v>
      </c>
      <c r="Q811" s="7">
        <f t="shared" ca="1" si="184"/>
        <v>83</v>
      </c>
      <c r="R811" s="9">
        <f t="shared" ca="1" si="185"/>
        <v>3</v>
      </c>
      <c r="T811" s="7">
        <f t="shared" ca="1" si="192"/>
        <v>26</v>
      </c>
      <c r="U811">
        <f t="shared" ca="1" si="193"/>
        <v>20</v>
      </c>
      <c r="V811" s="9">
        <f t="shared" ca="1" si="194"/>
        <v>0</v>
      </c>
    </row>
    <row r="812" spans="5:22" x14ac:dyDescent="0.25">
      <c r="E812" s="7">
        <f t="shared" ca="1" si="180"/>
        <v>14</v>
      </c>
      <c r="F812">
        <f t="shared" ca="1" si="181"/>
        <v>16</v>
      </c>
      <c r="G812">
        <f t="shared" ca="1" si="186"/>
        <v>16</v>
      </c>
      <c r="H812">
        <f t="shared" ca="1" si="187"/>
        <v>81</v>
      </c>
      <c r="I812" s="9">
        <f t="shared" ca="1" si="188"/>
        <v>0</v>
      </c>
      <c r="K812" s="7">
        <f t="shared" ca="1" si="182"/>
        <v>13</v>
      </c>
      <c r="L812">
        <f t="shared" ca="1" si="183"/>
        <v>10</v>
      </c>
      <c r="M812">
        <f t="shared" ca="1" si="189"/>
        <v>10</v>
      </c>
      <c r="N812">
        <f t="shared" ca="1" si="190"/>
        <v>3</v>
      </c>
      <c r="O812" s="9">
        <f t="shared" ca="1" si="191"/>
        <v>0</v>
      </c>
      <c r="Q812" s="7">
        <f t="shared" ca="1" si="184"/>
        <v>84</v>
      </c>
      <c r="R812" s="9">
        <f t="shared" ca="1" si="185"/>
        <v>0</v>
      </c>
      <c r="T812" s="7">
        <f t="shared" ca="1" si="192"/>
        <v>26</v>
      </c>
      <c r="U812">
        <f t="shared" ca="1" si="193"/>
        <v>21</v>
      </c>
      <c r="V812" s="9">
        <f t="shared" ca="1" si="194"/>
        <v>0</v>
      </c>
    </row>
    <row r="813" spans="5:22" x14ac:dyDescent="0.25">
      <c r="E813" s="7">
        <f t="shared" ca="1" si="180"/>
        <v>18</v>
      </c>
      <c r="F813">
        <f t="shared" ca="1" si="181"/>
        <v>17</v>
      </c>
      <c r="G813">
        <f t="shared" ca="1" si="186"/>
        <v>17</v>
      </c>
      <c r="H813">
        <f t="shared" ca="1" si="187"/>
        <v>82</v>
      </c>
      <c r="I813" s="9">
        <f t="shared" ca="1" si="188"/>
        <v>0</v>
      </c>
      <c r="K813" s="7">
        <f t="shared" ca="1" si="182"/>
        <v>14</v>
      </c>
      <c r="L813">
        <f t="shared" ca="1" si="183"/>
        <v>13</v>
      </c>
      <c r="M813">
        <f t="shared" ca="1" si="189"/>
        <v>13</v>
      </c>
      <c r="N813">
        <f t="shared" ca="1" si="190"/>
        <v>4</v>
      </c>
      <c r="O813" s="9">
        <f t="shared" ca="1" si="191"/>
        <v>0</v>
      </c>
      <c r="Q813" s="7">
        <f t="shared" ca="1" si="184"/>
        <v>86</v>
      </c>
      <c r="R813" s="9">
        <f t="shared" ca="1" si="185"/>
        <v>0</v>
      </c>
      <c r="T813" s="7">
        <f t="shared" ca="1" si="192"/>
        <v>30</v>
      </c>
      <c r="U813">
        <f t="shared" ca="1" si="193"/>
        <v>23</v>
      </c>
      <c r="V813" s="9">
        <f t="shared" ca="1" si="194"/>
        <v>0</v>
      </c>
    </row>
    <row r="814" spans="5:22" x14ac:dyDescent="0.25">
      <c r="E814" s="7">
        <f t="shared" ca="1" si="180"/>
        <v>17</v>
      </c>
      <c r="F814">
        <f t="shared" ca="1" si="181"/>
        <v>11</v>
      </c>
      <c r="G814">
        <f t="shared" ca="1" si="186"/>
        <v>11</v>
      </c>
      <c r="H814">
        <f t="shared" ca="1" si="187"/>
        <v>88</v>
      </c>
      <c r="I814" s="9">
        <f t="shared" ca="1" si="188"/>
        <v>0</v>
      </c>
      <c r="K814" s="7">
        <f t="shared" ca="1" si="182"/>
        <v>11</v>
      </c>
      <c r="L814">
        <f t="shared" ca="1" si="183"/>
        <v>12</v>
      </c>
      <c r="M814">
        <f t="shared" ca="1" si="189"/>
        <v>12</v>
      </c>
      <c r="N814">
        <f t="shared" ca="1" si="190"/>
        <v>3</v>
      </c>
      <c r="O814" s="9">
        <f t="shared" ca="1" si="191"/>
        <v>0</v>
      </c>
      <c r="Q814" s="7">
        <f t="shared" ca="1" si="184"/>
        <v>91</v>
      </c>
      <c r="R814" s="9">
        <f t="shared" ca="1" si="185"/>
        <v>0</v>
      </c>
      <c r="T814" s="7">
        <f t="shared" ca="1" si="192"/>
        <v>23</v>
      </c>
      <c r="U814">
        <f t="shared" ca="1" si="193"/>
        <v>28</v>
      </c>
      <c r="V814" s="9">
        <f t="shared" ca="1" si="194"/>
        <v>0</v>
      </c>
    </row>
    <row r="815" spans="5:22" x14ac:dyDescent="0.25">
      <c r="E815" s="7">
        <f t="shared" ca="1" si="180"/>
        <v>10</v>
      </c>
      <c r="F815">
        <f t="shared" ca="1" si="181"/>
        <v>18</v>
      </c>
      <c r="G815">
        <f t="shared" ca="1" si="186"/>
        <v>18</v>
      </c>
      <c r="H815">
        <f t="shared" ca="1" si="187"/>
        <v>80</v>
      </c>
      <c r="I815" s="9">
        <f t="shared" ca="1" si="188"/>
        <v>0</v>
      </c>
      <c r="K815" s="7">
        <f t="shared" ca="1" si="182"/>
        <v>11</v>
      </c>
      <c r="L815">
        <f t="shared" ca="1" si="183"/>
        <v>14</v>
      </c>
      <c r="M815">
        <f t="shared" ca="1" si="189"/>
        <v>14</v>
      </c>
      <c r="N815">
        <f t="shared" ca="1" si="190"/>
        <v>0</v>
      </c>
      <c r="O815" s="9">
        <f t="shared" ca="1" si="191"/>
        <v>0</v>
      </c>
      <c r="Q815" s="7">
        <f t="shared" ca="1" si="184"/>
        <v>80</v>
      </c>
      <c r="R815" s="9">
        <f t="shared" ca="1" si="185"/>
        <v>0</v>
      </c>
      <c r="T815" s="7">
        <f t="shared" ca="1" si="192"/>
        <v>32</v>
      </c>
      <c r="U815">
        <f t="shared" ca="1" si="193"/>
        <v>17</v>
      </c>
      <c r="V815" s="9">
        <f t="shared" ca="1" si="194"/>
        <v>0</v>
      </c>
    </row>
    <row r="816" spans="5:22" x14ac:dyDescent="0.25">
      <c r="E816" s="7">
        <f t="shared" ca="1" si="180"/>
        <v>13</v>
      </c>
      <c r="F816">
        <f t="shared" ca="1" si="181"/>
        <v>18</v>
      </c>
      <c r="G816">
        <f t="shared" ca="1" si="186"/>
        <v>18</v>
      </c>
      <c r="H816">
        <f t="shared" ca="1" si="187"/>
        <v>75</v>
      </c>
      <c r="I816" s="9">
        <f t="shared" ca="1" si="188"/>
        <v>0</v>
      </c>
      <c r="K816" s="7">
        <f t="shared" ca="1" si="182"/>
        <v>14</v>
      </c>
      <c r="L816">
        <f t="shared" ca="1" si="183"/>
        <v>10</v>
      </c>
      <c r="M816">
        <f t="shared" ca="1" si="189"/>
        <v>10</v>
      </c>
      <c r="N816">
        <f t="shared" ca="1" si="190"/>
        <v>4</v>
      </c>
      <c r="O816" s="9">
        <f t="shared" ca="1" si="191"/>
        <v>0</v>
      </c>
      <c r="Q816" s="7">
        <f t="shared" ca="1" si="184"/>
        <v>79</v>
      </c>
      <c r="R816" s="9">
        <f t="shared" ca="1" si="185"/>
        <v>0</v>
      </c>
      <c r="T816" s="7">
        <f t="shared" ca="1" si="192"/>
        <v>28</v>
      </c>
      <c r="U816">
        <f t="shared" ca="1" si="193"/>
        <v>16</v>
      </c>
      <c r="V816" s="9">
        <f t="shared" ca="1" si="194"/>
        <v>0</v>
      </c>
    </row>
    <row r="817" spans="5:22" x14ac:dyDescent="0.25">
      <c r="E817" s="7">
        <f t="shared" ca="1" si="180"/>
        <v>10</v>
      </c>
      <c r="F817">
        <f t="shared" ca="1" si="181"/>
        <v>13</v>
      </c>
      <c r="G817">
        <f t="shared" ca="1" si="186"/>
        <v>13</v>
      </c>
      <c r="H817">
        <f t="shared" ca="1" si="187"/>
        <v>72</v>
      </c>
      <c r="I817" s="9">
        <f t="shared" ca="1" si="188"/>
        <v>0</v>
      </c>
      <c r="K817" s="7">
        <f t="shared" ca="1" si="182"/>
        <v>10</v>
      </c>
      <c r="L817">
        <f t="shared" ca="1" si="183"/>
        <v>12</v>
      </c>
      <c r="M817">
        <f t="shared" ca="1" si="189"/>
        <v>12</v>
      </c>
      <c r="N817">
        <f t="shared" ca="1" si="190"/>
        <v>2</v>
      </c>
      <c r="O817" s="9">
        <f t="shared" ca="1" si="191"/>
        <v>0</v>
      </c>
      <c r="Q817" s="7">
        <f t="shared" ca="1" si="184"/>
        <v>74</v>
      </c>
      <c r="R817" s="9">
        <f t="shared" ca="1" si="185"/>
        <v>0</v>
      </c>
      <c r="T817" s="7">
        <f t="shared" ca="1" si="192"/>
        <v>25</v>
      </c>
      <c r="U817">
        <f t="shared" ca="1" si="193"/>
        <v>11</v>
      </c>
      <c r="V817" s="9">
        <f t="shared" ca="1" si="194"/>
        <v>0</v>
      </c>
    </row>
    <row r="818" spans="5:22" x14ac:dyDescent="0.25">
      <c r="E818" s="7">
        <f t="shared" ca="1" si="180"/>
        <v>18</v>
      </c>
      <c r="F818">
        <f t="shared" ca="1" si="181"/>
        <v>12</v>
      </c>
      <c r="G818">
        <f t="shared" ca="1" si="186"/>
        <v>12</v>
      </c>
      <c r="H818">
        <f t="shared" ca="1" si="187"/>
        <v>78</v>
      </c>
      <c r="I818" s="9">
        <f t="shared" ca="1" si="188"/>
        <v>0</v>
      </c>
      <c r="K818" s="7">
        <f t="shared" ca="1" si="182"/>
        <v>11</v>
      </c>
      <c r="L818">
        <f t="shared" ca="1" si="183"/>
        <v>13</v>
      </c>
      <c r="M818">
        <f t="shared" ca="1" si="189"/>
        <v>13</v>
      </c>
      <c r="N818">
        <f t="shared" ca="1" si="190"/>
        <v>0</v>
      </c>
      <c r="O818" s="9">
        <f t="shared" ca="1" si="191"/>
        <v>0</v>
      </c>
      <c r="Q818" s="7">
        <f t="shared" ca="1" si="184"/>
        <v>78</v>
      </c>
      <c r="R818" s="9">
        <f t="shared" ca="1" si="185"/>
        <v>0</v>
      </c>
      <c r="T818" s="7">
        <f t="shared" ca="1" si="192"/>
        <v>25</v>
      </c>
      <c r="U818">
        <f t="shared" ca="1" si="193"/>
        <v>15</v>
      </c>
      <c r="V818" s="9">
        <f t="shared" ca="1" si="194"/>
        <v>0</v>
      </c>
    </row>
    <row r="819" spans="5:22" x14ac:dyDescent="0.25">
      <c r="E819" s="7">
        <f t="shared" ca="1" si="180"/>
        <v>14</v>
      </c>
      <c r="F819">
        <f t="shared" ca="1" si="181"/>
        <v>16</v>
      </c>
      <c r="G819">
        <f t="shared" ca="1" si="186"/>
        <v>16</v>
      </c>
      <c r="H819">
        <f t="shared" ca="1" si="187"/>
        <v>76</v>
      </c>
      <c r="I819" s="9">
        <f t="shared" ca="1" si="188"/>
        <v>0</v>
      </c>
      <c r="K819" s="7">
        <f t="shared" ca="1" si="182"/>
        <v>11</v>
      </c>
      <c r="L819">
        <f t="shared" ca="1" si="183"/>
        <v>13</v>
      </c>
      <c r="M819">
        <f t="shared" ca="1" si="189"/>
        <v>11</v>
      </c>
      <c r="N819">
        <f t="shared" ca="1" si="190"/>
        <v>0</v>
      </c>
      <c r="O819" s="9">
        <f t="shared" ca="1" si="191"/>
        <v>2</v>
      </c>
      <c r="Q819" s="7">
        <f t="shared" ca="1" si="184"/>
        <v>76</v>
      </c>
      <c r="R819" s="9">
        <f t="shared" ca="1" si="185"/>
        <v>2</v>
      </c>
      <c r="T819" s="7">
        <f t="shared" ca="1" si="192"/>
        <v>29</v>
      </c>
      <c r="U819">
        <f t="shared" ca="1" si="193"/>
        <v>11</v>
      </c>
      <c r="V819" s="9">
        <f t="shared" ca="1" si="194"/>
        <v>0</v>
      </c>
    </row>
    <row r="820" spans="5:22" x14ac:dyDescent="0.25">
      <c r="E820" s="7">
        <f t="shared" ca="1" si="180"/>
        <v>17</v>
      </c>
      <c r="F820">
        <f t="shared" ca="1" si="181"/>
        <v>14</v>
      </c>
      <c r="G820">
        <f t="shared" ca="1" si="186"/>
        <v>14</v>
      </c>
      <c r="H820">
        <f t="shared" ca="1" si="187"/>
        <v>79</v>
      </c>
      <c r="I820" s="9">
        <f t="shared" ca="1" si="188"/>
        <v>0</v>
      </c>
      <c r="K820" s="7">
        <f t="shared" ca="1" si="182"/>
        <v>14</v>
      </c>
      <c r="L820">
        <f t="shared" ca="1" si="183"/>
        <v>12</v>
      </c>
      <c r="M820">
        <f t="shared" ca="1" si="189"/>
        <v>12</v>
      </c>
      <c r="N820">
        <f t="shared" ca="1" si="190"/>
        <v>2</v>
      </c>
      <c r="O820" s="9">
        <f t="shared" ca="1" si="191"/>
        <v>0</v>
      </c>
      <c r="Q820" s="7">
        <f t="shared" ca="1" si="184"/>
        <v>81</v>
      </c>
      <c r="R820" s="9">
        <f t="shared" ca="1" si="185"/>
        <v>0</v>
      </c>
      <c r="T820" s="7">
        <f t="shared" ca="1" si="192"/>
        <v>26</v>
      </c>
      <c r="U820">
        <f t="shared" ca="1" si="193"/>
        <v>16</v>
      </c>
      <c r="V820" s="9">
        <f t="shared" ca="1" si="194"/>
        <v>0</v>
      </c>
    </row>
    <row r="821" spans="5:22" x14ac:dyDescent="0.25">
      <c r="E821" s="7">
        <f t="shared" ca="1" si="180"/>
        <v>13</v>
      </c>
      <c r="F821">
        <f t="shared" ca="1" si="181"/>
        <v>17</v>
      </c>
      <c r="G821">
        <f t="shared" ca="1" si="186"/>
        <v>17</v>
      </c>
      <c r="H821">
        <f t="shared" ca="1" si="187"/>
        <v>75</v>
      </c>
      <c r="I821" s="9">
        <f t="shared" ca="1" si="188"/>
        <v>0</v>
      </c>
      <c r="K821" s="7">
        <f t="shared" ca="1" si="182"/>
        <v>10</v>
      </c>
      <c r="L821">
        <f t="shared" ca="1" si="183"/>
        <v>11</v>
      </c>
      <c r="M821">
        <f t="shared" ca="1" si="189"/>
        <v>11</v>
      </c>
      <c r="N821">
        <f t="shared" ca="1" si="190"/>
        <v>1</v>
      </c>
      <c r="O821" s="9">
        <f t="shared" ca="1" si="191"/>
        <v>0</v>
      </c>
      <c r="Q821" s="7">
        <f t="shared" ca="1" si="184"/>
        <v>76</v>
      </c>
      <c r="R821" s="9">
        <f t="shared" ca="1" si="185"/>
        <v>0</v>
      </c>
      <c r="T821" s="7">
        <f t="shared" ca="1" si="192"/>
        <v>28</v>
      </c>
      <c r="U821">
        <f t="shared" ca="1" si="193"/>
        <v>11</v>
      </c>
      <c r="V821" s="9">
        <f t="shared" ca="1" si="194"/>
        <v>0</v>
      </c>
    </row>
    <row r="822" spans="5:22" x14ac:dyDescent="0.25">
      <c r="E822" s="7">
        <f t="shared" ca="1" si="180"/>
        <v>16</v>
      </c>
      <c r="F822">
        <f t="shared" ca="1" si="181"/>
        <v>12</v>
      </c>
      <c r="G822">
        <f t="shared" ca="1" si="186"/>
        <v>12</v>
      </c>
      <c r="H822">
        <f t="shared" ca="1" si="187"/>
        <v>79</v>
      </c>
      <c r="I822" s="9">
        <f t="shared" ca="1" si="188"/>
        <v>0</v>
      </c>
      <c r="K822" s="7">
        <f t="shared" ca="1" si="182"/>
        <v>10</v>
      </c>
      <c r="L822">
        <f t="shared" ca="1" si="183"/>
        <v>13</v>
      </c>
      <c r="M822">
        <f t="shared" ca="1" si="189"/>
        <v>11</v>
      </c>
      <c r="N822">
        <f t="shared" ca="1" si="190"/>
        <v>0</v>
      </c>
      <c r="O822" s="9">
        <f t="shared" ca="1" si="191"/>
        <v>2</v>
      </c>
      <c r="Q822" s="7">
        <f t="shared" ca="1" si="184"/>
        <v>79</v>
      </c>
      <c r="R822" s="9">
        <f t="shared" ca="1" si="185"/>
        <v>2</v>
      </c>
      <c r="T822" s="7">
        <f t="shared" ca="1" si="192"/>
        <v>25</v>
      </c>
      <c r="U822">
        <f t="shared" ca="1" si="193"/>
        <v>12</v>
      </c>
      <c r="V822" s="9">
        <f t="shared" ca="1" si="194"/>
        <v>0</v>
      </c>
    </row>
    <row r="823" spans="5:22" x14ac:dyDescent="0.25">
      <c r="E823" s="7">
        <f t="shared" ca="1" si="180"/>
        <v>14</v>
      </c>
      <c r="F823">
        <f t="shared" ca="1" si="181"/>
        <v>11</v>
      </c>
      <c r="G823">
        <f t="shared" ca="1" si="186"/>
        <v>11</v>
      </c>
      <c r="H823">
        <f t="shared" ca="1" si="187"/>
        <v>82</v>
      </c>
      <c r="I823" s="9">
        <f t="shared" ca="1" si="188"/>
        <v>0</v>
      </c>
      <c r="K823" s="7">
        <f t="shared" ca="1" si="182"/>
        <v>12</v>
      </c>
      <c r="L823">
        <f t="shared" ca="1" si="183"/>
        <v>12</v>
      </c>
      <c r="M823">
        <f t="shared" ca="1" si="189"/>
        <v>12</v>
      </c>
      <c r="N823">
        <f t="shared" ca="1" si="190"/>
        <v>0</v>
      </c>
      <c r="O823" s="9">
        <f t="shared" ca="1" si="191"/>
        <v>0</v>
      </c>
      <c r="Q823" s="7">
        <f t="shared" ca="1" si="184"/>
        <v>82</v>
      </c>
      <c r="R823" s="9">
        <f t="shared" ca="1" si="185"/>
        <v>0</v>
      </c>
      <c r="T823" s="7">
        <f t="shared" ca="1" si="192"/>
        <v>23</v>
      </c>
      <c r="U823">
        <f t="shared" ca="1" si="193"/>
        <v>15</v>
      </c>
      <c r="V823" s="9">
        <f t="shared" ca="1" si="194"/>
        <v>0</v>
      </c>
    </row>
    <row r="824" spans="5:22" x14ac:dyDescent="0.25">
      <c r="E824" s="7">
        <f t="shared" ca="1" si="180"/>
        <v>10</v>
      </c>
      <c r="F824">
        <f t="shared" ca="1" si="181"/>
        <v>10</v>
      </c>
      <c r="G824">
        <f t="shared" ca="1" si="186"/>
        <v>10</v>
      </c>
      <c r="H824">
        <f t="shared" ca="1" si="187"/>
        <v>82</v>
      </c>
      <c r="I824" s="9">
        <f t="shared" ca="1" si="188"/>
        <v>0</v>
      </c>
      <c r="K824" s="7">
        <f t="shared" ca="1" si="182"/>
        <v>14</v>
      </c>
      <c r="L824">
        <f t="shared" ca="1" si="183"/>
        <v>10</v>
      </c>
      <c r="M824">
        <f t="shared" ca="1" si="189"/>
        <v>10</v>
      </c>
      <c r="N824">
        <f t="shared" ca="1" si="190"/>
        <v>4</v>
      </c>
      <c r="O824" s="9">
        <f t="shared" ca="1" si="191"/>
        <v>0</v>
      </c>
      <c r="Q824" s="7">
        <f t="shared" ca="1" si="184"/>
        <v>86</v>
      </c>
      <c r="R824" s="9">
        <f t="shared" ca="1" si="185"/>
        <v>0</v>
      </c>
      <c r="T824" s="7">
        <f t="shared" ca="1" si="192"/>
        <v>20</v>
      </c>
      <c r="U824">
        <f t="shared" ca="1" si="193"/>
        <v>19</v>
      </c>
      <c r="V824" s="9">
        <f t="shared" ca="1" si="194"/>
        <v>0</v>
      </c>
    </row>
    <row r="825" spans="5:22" x14ac:dyDescent="0.25">
      <c r="E825" s="7">
        <f t="shared" ca="1" si="180"/>
        <v>14</v>
      </c>
      <c r="F825">
        <f t="shared" ca="1" si="181"/>
        <v>16</v>
      </c>
      <c r="G825">
        <f t="shared" ca="1" si="186"/>
        <v>16</v>
      </c>
      <c r="H825">
        <f t="shared" ca="1" si="187"/>
        <v>80</v>
      </c>
      <c r="I825" s="9">
        <f t="shared" ca="1" si="188"/>
        <v>0</v>
      </c>
      <c r="K825" s="7">
        <f t="shared" ca="1" si="182"/>
        <v>14</v>
      </c>
      <c r="L825">
        <f t="shared" ca="1" si="183"/>
        <v>14</v>
      </c>
      <c r="M825">
        <f t="shared" ca="1" si="189"/>
        <v>14</v>
      </c>
      <c r="N825">
        <f t="shared" ca="1" si="190"/>
        <v>4</v>
      </c>
      <c r="O825" s="9">
        <f t="shared" ca="1" si="191"/>
        <v>0</v>
      </c>
      <c r="Q825" s="7">
        <f t="shared" ca="1" si="184"/>
        <v>84</v>
      </c>
      <c r="R825" s="9">
        <f t="shared" ca="1" si="185"/>
        <v>0</v>
      </c>
      <c r="T825" s="7">
        <f t="shared" ca="1" si="192"/>
        <v>30</v>
      </c>
      <c r="U825">
        <f t="shared" ca="1" si="193"/>
        <v>17</v>
      </c>
      <c r="V825" s="9">
        <f t="shared" ca="1" si="194"/>
        <v>0</v>
      </c>
    </row>
    <row r="826" spans="5:22" x14ac:dyDescent="0.25">
      <c r="E826" s="7">
        <f t="shared" ca="1" si="180"/>
        <v>12</v>
      </c>
      <c r="F826">
        <f t="shared" ca="1" si="181"/>
        <v>15</v>
      </c>
      <c r="G826">
        <f t="shared" ca="1" si="186"/>
        <v>15</v>
      </c>
      <c r="H826">
        <f t="shared" ca="1" si="187"/>
        <v>77</v>
      </c>
      <c r="I826" s="9">
        <f t="shared" ca="1" si="188"/>
        <v>0</v>
      </c>
      <c r="K826" s="7">
        <f t="shared" ca="1" si="182"/>
        <v>13</v>
      </c>
      <c r="L826">
        <f t="shared" ca="1" si="183"/>
        <v>13</v>
      </c>
      <c r="M826">
        <f t="shared" ca="1" si="189"/>
        <v>13</v>
      </c>
      <c r="N826">
        <f t="shared" ca="1" si="190"/>
        <v>4</v>
      </c>
      <c r="O826" s="9">
        <f t="shared" ca="1" si="191"/>
        <v>0</v>
      </c>
      <c r="Q826" s="7">
        <f t="shared" ca="1" si="184"/>
        <v>81</v>
      </c>
      <c r="R826" s="9">
        <f t="shared" ca="1" si="185"/>
        <v>0</v>
      </c>
      <c r="T826" s="7">
        <f t="shared" ca="1" si="192"/>
        <v>28</v>
      </c>
      <c r="U826">
        <f t="shared" ca="1" si="193"/>
        <v>14</v>
      </c>
      <c r="V826" s="9">
        <f t="shared" ca="1" si="194"/>
        <v>0</v>
      </c>
    </row>
    <row r="827" spans="5:22" x14ac:dyDescent="0.25">
      <c r="E827" s="7">
        <f t="shared" ca="1" si="180"/>
        <v>13</v>
      </c>
      <c r="F827">
        <f t="shared" ca="1" si="181"/>
        <v>11</v>
      </c>
      <c r="G827">
        <f t="shared" ca="1" si="186"/>
        <v>11</v>
      </c>
      <c r="H827">
        <f t="shared" ca="1" si="187"/>
        <v>79</v>
      </c>
      <c r="I827" s="9">
        <f t="shared" ca="1" si="188"/>
        <v>0</v>
      </c>
      <c r="K827" s="7">
        <f t="shared" ca="1" si="182"/>
        <v>14</v>
      </c>
      <c r="L827">
        <f t="shared" ca="1" si="183"/>
        <v>10</v>
      </c>
      <c r="M827">
        <f t="shared" ca="1" si="189"/>
        <v>10</v>
      </c>
      <c r="N827">
        <f t="shared" ca="1" si="190"/>
        <v>8</v>
      </c>
      <c r="O827" s="9">
        <f t="shared" ca="1" si="191"/>
        <v>0</v>
      </c>
      <c r="Q827" s="7">
        <f t="shared" ca="1" si="184"/>
        <v>87</v>
      </c>
      <c r="R827" s="9">
        <f t="shared" ca="1" si="185"/>
        <v>0</v>
      </c>
      <c r="T827" s="7">
        <f t="shared" ca="1" si="192"/>
        <v>21</v>
      </c>
      <c r="U827">
        <f t="shared" ca="1" si="193"/>
        <v>20</v>
      </c>
      <c r="V827" s="9">
        <f t="shared" ca="1" si="194"/>
        <v>0</v>
      </c>
    </row>
    <row r="828" spans="5:22" x14ac:dyDescent="0.25">
      <c r="E828" s="7">
        <f t="shared" ca="1" si="180"/>
        <v>10</v>
      </c>
      <c r="F828">
        <f t="shared" ca="1" si="181"/>
        <v>17</v>
      </c>
      <c r="G828">
        <f t="shared" ca="1" si="186"/>
        <v>17</v>
      </c>
      <c r="H828">
        <f t="shared" ca="1" si="187"/>
        <v>72</v>
      </c>
      <c r="I828" s="9">
        <f t="shared" ca="1" si="188"/>
        <v>0</v>
      </c>
      <c r="K828" s="7">
        <f t="shared" ca="1" si="182"/>
        <v>11</v>
      </c>
      <c r="L828">
        <f t="shared" ca="1" si="183"/>
        <v>14</v>
      </c>
      <c r="M828">
        <f t="shared" ca="1" si="189"/>
        <v>14</v>
      </c>
      <c r="N828">
        <f t="shared" ca="1" si="190"/>
        <v>5</v>
      </c>
      <c r="O828" s="9">
        <f t="shared" ca="1" si="191"/>
        <v>0</v>
      </c>
      <c r="Q828" s="7">
        <f t="shared" ca="1" si="184"/>
        <v>77</v>
      </c>
      <c r="R828" s="9">
        <f t="shared" ca="1" si="185"/>
        <v>0</v>
      </c>
      <c r="T828" s="7">
        <f t="shared" ca="1" si="192"/>
        <v>31</v>
      </c>
      <c r="U828">
        <f t="shared" ca="1" si="193"/>
        <v>10</v>
      </c>
      <c r="V828" s="9">
        <f t="shared" ca="1" si="194"/>
        <v>0</v>
      </c>
    </row>
    <row r="829" spans="5:22" x14ac:dyDescent="0.25">
      <c r="E829" s="7">
        <f t="shared" ca="1" si="180"/>
        <v>16</v>
      </c>
      <c r="F829">
        <f t="shared" ca="1" si="181"/>
        <v>18</v>
      </c>
      <c r="G829">
        <f t="shared" ca="1" si="186"/>
        <v>18</v>
      </c>
      <c r="H829">
        <f t="shared" ca="1" si="187"/>
        <v>70</v>
      </c>
      <c r="I829" s="9">
        <f t="shared" ca="1" si="188"/>
        <v>0</v>
      </c>
      <c r="K829" s="7">
        <f t="shared" ca="1" si="182"/>
        <v>12</v>
      </c>
      <c r="L829">
        <f t="shared" ca="1" si="183"/>
        <v>15</v>
      </c>
      <c r="M829">
        <f t="shared" ca="1" si="189"/>
        <v>15</v>
      </c>
      <c r="N829">
        <f t="shared" ca="1" si="190"/>
        <v>2</v>
      </c>
      <c r="O829" s="9">
        <f t="shared" ca="1" si="191"/>
        <v>0</v>
      </c>
      <c r="Q829" s="7">
        <f t="shared" ca="1" si="184"/>
        <v>72</v>
      </c>
      <c r="R829" s="9">
        <f t="shared" ca="1" si="185"/>
        <v>0</v>
      </c>
      <c r="T829" s="7">
        <f t="shared" ca="1" si="192"/>
        <v>33</v>
      </c>
      <c r="U829">
        <f t="shared" ca="1" si="193"/>
        <v>5</v>
      </c>
      <c r="V829" s="9">
        <f t="shared" ca="1" si="194"/>
        <v>0</v>
      </c>
    </row>
    <row r="830" spans="5:22" x14ac:dyDescent="0.25">
      <c r="E830" s="7">
        <f t="shared" ca="1" si="180"/>
        <v>13</v>
      </c>
      <c r="F830">
        <f t="shared" ca="1" si="181"/>
        <v>10</v>
      </c>
      <c r="G830">
        <f t="shared" ca="1" si="186"/>
        <v>10</v>
      </c>
      <c r="H830">
        <f t="shared" ca="1" si="187"/>
        <v>73</v>
      </c>
      <c r="I830" s="9">
        <f t="shared" ca="1" si="188"/>
        <v>0</v>
      </c>
      <c r="K830" s="7">
        <f t="shared" ca="1" si="182"/>
        <v>12</v>
      </c>
      <c r="L830">
        <f t="shared" ca="1" si="183"/>
        <v>13</v>
      </c>
      <c r="M830">
        <f t="shared" ca="1" si="189"/>
        <v>13</v>
      </c>
      <c r="N830">
        <f t="shared" ca="1" si="190"/>
        <v>1</v>
      </c>
      <c r="O830" s="9">
        <f t="shared" ca="1" si="191"/>
        <v>0</v>
      </c>
      <c r="Q830" s="7">
        <f t="shared" ca="1" si="184"/>
        <v>74</v>
      </c>
      <c r="R830" s="9">
        <f t="shared" ca="1" si="185"/>
        <v>0</v>
      </c>
      <c r="T830" s="7">
        <f t="shared" ca="1" si="192"/>
        <v>23</v>
      </c>
      <c r="U830">
        <f t="shared" ca="1" si="193"/>
        <v>7</v>
      </c>
      <c r="V830" s="9">
        <f t="shared" ca="1" si="194"/>
        <v>0</v>
      </c>
    </row>
    <row r="831" spans="5:22" x14ac:dyDescent="0.25">
      <c r="E831" s="7">
        <f t="shared" ca="1" si="180"/>
        <v>16</v>
      </c>
      <c r="F831">
        <f t="shared" ca="1" si="181"/>
        <v>16</v>
      </c>
      <c r="G831">
        <f t="shared" ca="1" si="186"/>
        <v>16</v>
      </c>
      <c r="H831">
        <f t="shared" ca="1" si="187"/>
        <v>73</v>
      </c>
      <c r="I831" s="9">
        <f t="shared" ca="1" si="188"/>
        <v>0</v>
      </c>
      <c r="K831" s="7">
        <f t="shared" ca="1" si="182"/>
        <v>12</v>
      </c>
      <c r="L831">
        <f t="shared" ca="1" si="183"/>
        <v>14</v>
      </c>
      <c r="M831">
        <f t="shared" ca="1" si="189"/>
        <v>13</v>
      </c>
      <c r="N831">
        <f t="shared" ca="1" si="190"/>
        <v>0</v>
      </c>
      <c r="O831" s="9">
        <f t="shared" ca="1" si="191"/>
        <v>1</v>
      </c>
      <c r="Q831" s="7">
        <f t="shared" ca="1" si="184"/>
        <v>73</v>
      </c>
      <c r="R831" s="9">
        <f t="shared" ca="1" si="185"/>
        <v>1</v>
      </c>
      <c r="T831" s="7">
        <f t="shared" ca="1" si="192"/>
        <v>30</v>
      </c>
      <c r="U831">
        <f t="shared" ca="1" si="193"/>
        <v>5</v>
      </c>
      <c r="V831" s="9">
        <f t="shared" ca="1" si="194"/>
        <v>0</v>
      </c>
    </row>
    <row r="832" spans="5:22" x14ac:dyDescent="0.25">
      <c r="E832" s="7">
        <f t="shared" ca="1" si="180"/>
        <v>11</v>
      </c>
      <c r="F832">
        <f t="shared" ca="1" si="181"/>
        <v>11</v>
      </c>
      <c r="G832">
        <f t="shared" ca="1" si="186"/>
        <v>11</v>
      </c>
      <c r="H832">
        <f t="shared" ca="1" si="187"/>
        <v>73</v>
      </c>
      <c r="I832" s="9">
        <f t="shared" ca="1" si="188"/>
        <v>0</v>
      </c>
      <c r="K832" s="7">
        <f t="shared" ca="1" si="182"/>
        <v>14</v>
      </c>
      <c r="L832">
        <f t="shared" ca="1" si="183"/>
        <v>15</v>
      </c>
      <c r="M832">
        <f t="shared" ca="1" si="189"/>
        <v>14</v>
      </c>
      <c r="N832">
        <f t="shared" ca="1" si="190"/>
        <v>0</v>
      </c>
      <c r="O832" s="9">
        <f t="shared" ca="1" si="191"/>
        <v>1</v>
      </c>
      <c r="Q832" s="7">
        <f t="shared" ca="1" si="184"/>
        <v>73</v>
      </c>
      <c r="R832" s="9">
        <f t="shared" ca="1" si="185"/>
        <v>1</v>
      </c>
      <c r="T832" s="7">
        <f t="shared" ca="1" si="192"/>
        <v>26</v>
      </c>
      <c r="U832">
        <f t="shared" ca="1" si="193"/>
        <v>4</v>
      </c>
      <c r="V832" s="9">
        <f t="shared" ca="1" si="194"/>
        <v>0</v>
      </c>
    </row>
    <row r="833" spans="5:22" x14ac:dyDescent="0.25">
      <c r="E833" s="7">
        <f t="shared" ca="1" si="180"/>
        <v>14</v>
      </c>
      <c r="F833">
        <f t="shared" ca="1" si="181"/>
        <v>16</v>
      </c>
      <c r="G833">
        <f t="shared" ca="1" si="186"/>
        <v>16</v>
      </c>
      <c r="H833">
        <f t="shared" ca="1" si="187"/>
        <v>71</v>
      </c>
      <c r="I833" s="9">
        <f t="shared" ca="1" si="188"/>
        <v>0</v>
      </c>
      <c r="K833" s="7">
        <f t="shared" ca="1" si="182"/>
        <v>10</v>
      </c>
      <c r="L833">
        <f t="shared" ca="1" si="183"/>
        <v>10</v>
      </c>
      <c r="M833">
        <f t="shared" ca="1" si="189"/>
        <v>10</v>
      </c>
      <c r="N833">
        <f t="shared" ca="1" si="190"/>
        <v>0</v>
      </c>
      <c r="O833" s="9">
        <f t="shared" ca="1" si="191"/>
        <v>0</v>
      </c>
      <c r="Q833" s="7">
        <f t="shared" ca="1" si="184"/>
        <v>71</v>
      </c>
      <c r="R833" s="9">
        <f t="shared" ca="1" si="185"/>
        <v>0</v>
      </c>
      <c r="T833" s="7">
        <f t="shared" ca="1" si="192"/>
        <v>26</v>
      </c>
      <c r="U833">
        <f t="shared" ca="1" si="193"/>
        <v>2</v>
      </c>
      <c r="V833" s="9">
        <f t="shared" ca="1" si="194"/>
        <v>0</v>
      </c>
    </row>
    <row r="834" spans="5:22" x14ac:dyDescent="0.25">
      <c r="E834" s="7">
        <f t="shared" ca="1" si="180"/>
        <v>11</v>
      </c>
      <c r="F834">
        <f t="shared" ca="1" si="181"/>
        <v>10</v>
      </c>
      <c r="G834">
        <f t="shared" ca="1" si="186"/>
        <v>10</v>
      </c>
      <c r="H834">
        <f t="shared" ca="1" si="187"/>
        <v>72</v>
      </c>
      <c r="I834" s="9">
        <f t="shared" ca="1" si="188"/>
        <v>0</v>
      </c>
      <c r="K834" s="7">
        <f t="shared" ca="1" si="182"/>
        <v>12</v>
      </c>
      <c r="L834">
        <f t="shared" ca="1" si="183"/>
        <v>10</v>
      </c>
      <c r="M834">
        <f t="shared" ca="1" si="189"/>
        <v>10</v>
      </c>
      <c r="N834">
        <f t="shared" ca="1" si="190"/>
        <v>2</v>
      </c>
      <c r="O834" s="9">
        <f t="shared" ca="1" si="191"/>
        <v>0</v>
      </c>
      <c r="Q834" s="7">
        <f t="shared" ca="1" si="184"/>
        <v>74</v>
      </c>
      <c r="R834" s="9">
        <f t="shared" ca="1" si="185"/>
        <v>0</v>
      </c>
      <c r="T834" s="7">
        <f t="shared" ca="1" si="192"/>
        <v>20</v>
      </c>
      <c r="U834">
        <f t="shared" ca="1" si="193"/>
        <v>5</v>
      </c>
      <c r="V834" s="9">
        <f t="shared" ca="1" si="194"/>
        <v>0</v>
      </c>
    </row>
    <row r="835" spans="5:22" x14ac:dyDescent="0.25">
      <c r="E835" s="7">
        <f t="shared" ref="E835:E898" ca="1" si="195">RANDBETWEEN($B$2,$C$2)</f>
        <v>12</v>
      </c>
      <c r="F835">
        <f t="shared" ref="F835:F898" ca="1" si="196">RANDBETWEEN($B$3,$C$3)</f>
        <v>12</v>
      </c>
      <c r="G835">
        <f t="shared" ca="1" si="186"/>
        <v>12</v>
      </c>
      <c r="H835">
        <f t="shared" ca="1" si="187"/>
        <v>72</v>
      </c>
      <c r="I835" s="9">
        <f t="shared" ca="1" si="188"/>
        <v>0</v>
      </c>
      <c r="K835" s="7">
        <f t="shared" ref="K835:K898" ca="1" si="197">RANDBETWEEN($B$6,$C$6)</f>
        <v>10</v>
      </c>
      <c r="L835">
        <f t="shared" ref="L835:L898" ca="1" si="198">RANDBETWEEN($B$7,$C$7)</f>
        <v>15</v>
      </c>
      <c r="M835">
        <f t="shared" ca="1" si="189"/>
        <v>12</v>
      </c>
      <c r="N835">
        <f t="shared" ca="1" si="190"/>
        <v>0</v>
      </c>
      <c r="O835" s="9">
        <f t="shared" ca="1" si="191"/>
        <v>3</v>
      </c>
      <c r="Q835" s="7">
        <f t="shared" ref="Q835:Q898" ca="1" si="199">H835+N835</f>
        <v>72</v>
      </c>
      <c r="R835" s="9">
        <f t="shared" ref="R835:R898" ca="1" si="200">I835+O835</f>
        <v>3</v>
      </c>
      <c r="T835" s="7">
        <f t="shared" ca="1" si="192"/>
        <v>27</v>
      </c>
      <c r="U835">
        <f t="shared" ca="1" si="193"/>
        <v>0</v>
      </c>
      <c r="V835" s="9">
        <f t="shared" ca="1" si="194"/>
        <v>0</v>
      </c>
    </row>
    <row r="836" spans="5:22" x14ac:dyDescent="0.25">
      <c r="E836" s="7">
        <f t="shared" ca="1" si="195"/>
        <v>12</v>
      </c>
      <c r="F836">
        <f t="shared" ca="1" si="196"/>
        <v>15</v>
      </c>
      <c r="G836">
        <f t="shared" ref="G836:G899" ca="1" si="201">MIN(E836+H835,F836)</f>
        <v>15</v>
      </c>
      <c r="H836">
        <f t="shared" ref="H836:H899" ca="1" si="202">H835+E836-G836</f>
        <v>69</v>
      </c>
      <c r="I836" s="9">
        <f t="shared" ref="I836:I899" ca="1" si="203">F836-G836</f>
        <v>0</v>
      </c>
      <c r="K836" s="7">
        <f t="shared" ca="1" si="197"/>
        <v>10</v>
      </c>
      <c r="L836">
        <f t="shared" ca="1" si="198"/>
        <v>14</v>
      </c>
      <c r="M836">
        <f t="shared" ref="M836:M899" ca="1" si="204">MIN(K836+N835,L836)</f>
        <v>10</v>
      </c>
      <c r="N836">
        <f t="shared" ref="N836:N899" ca="1" si="205">N835+K836-M836</f>
        <v>0</v>
      </c>
      <c r="O836" s="9">
        <f t="shared" ref="O836:O899" ca="1" si="206">L836-M836</f>
        <v>4</v>
      </c>
      <c r="Q836" s="7">
        <f t="shared" ca="1" si="199"/>
        <v>69</v>
      </c>
      <c r="R836" s="9">
        <f t="shared" ca="1" si="200"/>
        <v>4</v>
      </c>
      <c r="T836" s="7">
        <f t="shared" ref="T836:T899" ca="1" si="207">MIN(E836+K836+U835,F836+L836)</f>
        <v>22</v>
      </c>
      <c r="U836">
        <f t="shared" ref="U836:U899" ca="1" si="208">E836+K836+U835-T836</f>
        <v>0</v>
      </c>
      <c r="V836" s="9">
        <f t="shared" ref="V836:V899" ca="1" si="209">F836+L836-T836</f>
        <v>7</v>
      </c>
    </row>
    <row r="837" spans="5:22" x14ac:dyDescent="0.25">
      <c r="E837" s="7">
        <f t="shared" ca="1" si="195"/>
        <v>11</v>
      </c>
      <c r="F837">
        <f t="shared" ca="1" si="196"/>
        <v>15</v>
      </c>
      <c r="G837">
        <f t="shared" ca="1" si="201"/>
        <v>15</v>
      </c>
      <c r="H837">
        <f t="shared" ca="1" si="202"/>
        <v>65</v>
      </c>
      <c r="I837" s="9">
        <f t="shared" ca="1" si="203"/>
        <v>0</v>
      </c>
      <c r="K837" s="7">
        <f t="shared" ca="1" si="197"/>
        <v>10</v>
      </c>
      <c r="L837">
        <f t="shared" ca="1" si="198"/>
        <v>12</v>
      </c>
      <c r="M837">
        <f t="shared" ca="1" si="204"/>
        <v>10</v>
      </c>
      <c r="N837">
        <f t="shared" ca="1" si="205"/>
        <v>0</v>
      </c>
      <c r="O837" s="9">
        <f t="shared" ca="1" si="206"/>
        <v>2</v>
      </c>
      <c r="Q837" s="7">
        <f t="shared" ca="1" si="199"/>
        <v>65</v>
      </c>
      <c r="R837" s="9">
        <f t="shared" ca="1" si="200"/>
        <v>2</v>
      </c>
      <c r="T837" s="7">
        <f t="shared" ca="1" si="207"/>
        <v>21</v>
      </c>
      <c r="U837">
        <f t="shared" ca="1" si="208"/>
        <v>0</v>
      </c>
      <c r="V837" s="9">
        <f t="shared" ca="1" si="209"/>
        <v>6</v>
      </c>
    </row>
    <row r="838" spans="5:22" x14ac:dyDescent="0.25">
      <c r="E838" s="7">
        <f t="shared" ca="1" si="195"/>
        <v>14</v>
      </c>
      <c r="F838">
        <f t="shared" ca="1" si="196"/>
        <v>17</v>
      </c>
      <c r="G838">
        <f t="shared" ca="1" si="201"/>
        <v>17</v>
      </c>
      <c r="H838">
        <f t="shared" ca="1" si="202"/>
        <v>62</v>
      </c>
      <c r="I838" s="9">
        <f t="shared" ca="1" si="203"/>
        <v>0</v>
      </c>
      <c r="K838" s="7">
        <f t="shared" ca="1" si="197"/>
        <v>14</v>
      </c>
      <c r="L838">
        <f t="shared" ca="1" si="198"/>
        <v>12</v>
      </c>
      <c r="M838">
        <f t="shared" ca="1" si="204"/>
        <v>12</v>
      </c>
      <c r="N838">
        <f t="shared" ca="1" si="205"/>
        <v>2</v>
      </c>
      <c r="O838" s="9">
        <f t="shared" ca="1" si="206"/>
        <v>0</v>
      </c>
      <c r="Q838" s="7">
        <f t="shared" ca="1" si="199"/>
        <v>64</v>
      </c>
      <c r="R838" s="9">
        <f t="shared" ca="1" si="200"/>
        <v>0</v>
      </c>
      <c r="T838" s="7">
        <f t="shared" ca="1" si="207"/>
        <v>28</v>
      </c>
      <c r="U838">
        <f t="shared" ca="1" si="208"/>
        <v>0</v>
      </c>
      <c r="V838" s="9">
        <f t="shared" ca="1" si="209"/>
        <v>1</v>
      </c>
    </row>
    <row r="839" spans="5:22" x14ac:dyDescent="0.25">
      <c r="E839" s="7">
        <f t="shared" ca="1" si="195"/>
        <v>17</v>
      </c>
      <c r="F839">
        <f t="shared" ca="1" si="196"/>
        <v>15</v>
      </c>
      <c r="G839">
        <f t="shared" ca="1" si="201"/>
        <v>15</v>
      </c>
      <c r="H839">
        <f t="shared" ca="1" si="202"/>
        <v>64</v>
      </c>
      <c r="I839" s="9">
        <f t="shared" ca="1" si="203"/>
        <v>0</v>
      </c>
      <c r="K839" s="7">
        <f t="shared" ca="1" si="197"/>
        <v>12</v>
      </c>
      <c r="L839">
        <f t="shared" ca="1" si="198"/>
        <v>15</v>
      </c>
      <c r="M839">
        <f t="shared" ca="1" si="204"/>
        <v>14</v>
      </c>
      <c r="N839">
        <f t="shared" ca="1" si="205"/>
        <v>0</v>
      </c>
      <c r="O839" s="9">
        <f t="shared" ca="1" si="206"/>
        <v>1</v>
      </c>
      <c r="Q839" s="7">
        <f t="shared" ca="1" si="199"/>
        <v>64</v>
      </c>
      <c r="R839" s="9">
        <f t="shared" ca="1" si="200"/>
        <v>1</v>
      </c>
      <c r="T839" s="7">
        <f t="shared" ca="1" si="207"/>
        <v>29</v>
      </c>
      <c r="U839">
        <f t="shared" ca="1" si="208"/>
        <v>0</v>
      </c>
      <c r="V839" s="9">
        <f t="shared" ca="1" si="209"/>
        <v>1</v>
      </c>
    </row>
    <row r="840" spans="5:22" x14ac:dyDescent="0.25">
      <c r="E840" s="7">
        <f t="shared" ca="1" si="195"/>
        <v>14</v>
      </c>
      <c r="F840">
        <f t="shared" ca="1" si="196"/>
        <v>15</v>
      </c>
      <c r="G840">
        <f t="shared" ca="1" si="201"/>
        <v>15</v>
      </c>
      <c r="H840">
        <f t="shared" ca="1" si="202"/>
        <v>63</v>
      </c>
      <c r="I840" s="9">
        <f t="shared" ca="1" si="203"/>
        <v>0</v>
      </c>
      <c r="K840" s="7">
        <f t="shared" ca="1" si="197"/>
        <v>13</v>
      </c>
      <c r="L840">
        <f t="shared" ca="1" si="198"/>
        <v>10</v>
      </c>
      <c r="M840">
        <f t="shared" ca="1" si="204"/>
        <v>10</v>
      </c>
      <c r="N840">
        <f t="shared" ca="1" si="205"/>
        <v>3</v>
      </c>
      <c r="O840" s="9">
        <f t="shared" ca="1" si="206"/>
        <v>0</v>
      </c>
      <c r="Q840" s="7">
        <f t="shared" ca="1" si="199"/>
        <v>66</v>
      </c>
      <c r="R840" s="9">
        <f t="shared" ca="1" si="200"/>
        <v>0</v>
      </c>
      <c r="T840" s="7">
        <f t="shared" ca="1" si="207"/>
        <v>25</v>
      </c>
      <c r="U840">
        <f t="shared" ca="1" si="208"/>
        <v>2</v>
      </c>
      <c r="V840" s="9">
        <f t="shared" ca="1" si="209"/>
        <v>0</v>
      </c>
    </row>
    <row r="841" spans="5:22" x14ac:dyDescent="0.25">
      <c r="E841" s="7">
        <f t="shared" ca="1" si="195"/>
        <v>12</v>
      </c>
      <c r="F841">
        <f t="shared" ca="1" si="196"/>
        <v>13</v>
      </c>
      <c r="G841">
        <f t="shared" ca="1" si="201"/>
        <v>13</v>
      </c>
      <c r="H841">
        <f t="shared" ca="1" si="202"/>
        <v>62</v>
      </c>
      <c r="I841" s="9">
        <f t="shared" ca="1" si="203"/>
        <v>0</v>
      </c>
      <c r="K841" s="7">
        <f t="shared" ca="1" si="197"/>
        <v>13</v>
      </c>
      <c r="L841">
        <f t="shared" ca="1" si="198"/>
        <v>13</v>
      </c>
      <c r="M841">
        <f t="shared" ca="1" si="204"/>
        <v>13</v>
      </c>
      <c r="N841">
        <f t="shared" ca="1" si="205"/>
        <v>3</v>
      </c>
      <c r="O841" s="9">
        <f t="shared" ca="1" si="206"/>
        <v>0</v>
      </c>
      <c r="Q841" s="7">
        <f t="shared" ca="1" si="199"/>
        <v>65</v>
      </c>
      <c r="R841" s="9">
        <f t="shared" ca="1" si="200"/>
        <v>0</v>
      </c>
      <c r="T841" s="7">
        <f t="shared" ca="1" si="207"/>
        <v>26</v>
      </c>
      <c r="U841">
        <f t="shared" ca="1" si="208"/>
        <v>1</v>
      </c>
      <c r="V841" s="9">
        <f t="shared" ca="1" si="209"/>
        <v>0</v>
      </c>
    </row>
    <row r="842" spans="5:22" x14ac:dyDescent="0.25">
      <c r="E842" s="7">
        <f t="shared" ca="1" si="195"/>
        <v>17</v>
      </c>
      <c r="F842">
        <f t="shared" ca="1" si="196"/>
        <v>16</v>
      </c>
      <c r="G842">
        <f t="shared" ca="1" si="201"/>
        <v>16</v>
      </c>
      <c r="H842">
        <f t="shared" ca="1" si="202"/>
        <v>63</v>
      </c>
      <c r="I842" s="9">
        <f t="shared" ca="1" si="203"/>
        <v>0</v>
      </c>
      <c r="K842" s="7">
        <f t="shared" ca="1" si="197"/>
        <v>12</v>
      </c>
      <c r="L842">
        <f t="shared" ca="1" si="198"/>
        <v>15</v>
      </c>
      <c r="M842">
        <f t="shared" ca="1" si="204"/>
        <v>15</v>
      </c>
      <c r="N842">
        <f t="shared" ca="1" si="205"/>
        <v>0</v>
      </c>
      <c r="O842" s="9">
        <f t="shared" ca="1" si="206"/>
        <v>0</v>
      </c>
      <c r="Q842" s="7">
        <f t="shared" ca="1" si="199"/>
        <v>63</v>
      </c>
      <c r="R842" s="9">
        <f t="shared" ca="1" si="200"/>
        <v>0</v>
      </c>
      <c r="T842" s="7">
        <f t="shared" ca="1" si="207"/>
        <v>30</v>
      </c>
      <c r="U842">
        <f t="shared" ca="1" si="208"/>
        <v>0</v>
      </c>
      <c r="V842" s="9">
        <f t="shared" ca="1" si="209"/>
        <v>1</v>
      </c>
    </row>
    <row r="843" spans="5:22" x14ac:dyDescent="0.25">
      <c r="E843" s="7">
        <f t="shared" ca="1" si="195"/>
        <v>11</v>
      </c>
      <c r="F843">
        <f t="shared" ca="1" si="196"/>
        <v>16</v>
      </c>
      <c r="G843">
        <f t="shared" ca="1" si="201"/>
        <v>16</v>
      </c>
      <c r="H843">
        <f t="shared" ca="1" si="202"/>
        <v>58</v>
      </c>
      <c r="I843" s="9">
        <f t="shared" ca="1" si="203"/>
        <v>0</v>
      </c>
      <c r="K843" s="7">
        <f t="shared" ca="1" si="197"/>
        <v>12</v>
      </c>
      <c r="L843">
        <f t="shared" ca="1" si="198"/>
        <v>11</v>
      </c>
      <c r="M843">
        <f t="shared" ca="1" si="204"/>
        <v>11</v>
      </c>
      <c r="N843">
        <f t="shared" ca="1" si="205"/>
        <v>1</v>
      </c>
      <c r="O843" s="9">
        <f t="shared" ca="1" si="206"/>
        <v>0</v>
      </c>
      <c r="Q843" s="7">
        <f t="shared" ca="1" si="199"/>
        <v>59</v>
      </c>
      <c r="R843" s="9">
        <f t="shared" ca="1" si="200"/>
        <v>0</v>
      </c>
      <c r="T843" s="7">
        <f t="shared" ca="1" si="207"/>
        <v>23</v>
      </c>
      <c r="U843">
        <f t="shared" ca="1" si="208"/>
        <v>0</v>
      </c>
      <c r="V843" s="9">
        <f t="shared" ca="1" si="209"/>
        <v>4</v>
      </c>
    </row>
    <row r="844" spans="5:22" x14ac:dyDescent="0.25">
      <c r="E844" s="7">
        <f t="shared" ca="1" si="195"/>
        <v>16</v>
      </c>
      <c r="F844">
        <f t="shared" ca="1" si="196"/>
        <v>18</v>
      </c>
      <c r="G844">
        <f t="shared" ca="1" si="201"/>
        <v>18</v>
      </c>
      <c r="H844">
        <f t="shared" ca="1" si="202"/>
        <v>56</v>
      </c>
      <c r="I844" s="9">
        <f t="shared" ca="1" si="203"/>
        <v>0</v>
      </c>
      <c r="K844" s="7">
        <f t="shared" ca="1" si="197"/>
        <v>11</v>
      </c>
      <c r="L844">
        <f t="shared" ca="1" si="198"/>
        <v>15</v>
      </c>
      <c r="M844">
        <f t="shared" ca="1" si="204"/>
        <v>12</v>
      </c>
      <c r="N844">
        <f t="shared" ca="1" si="205"/>
        <v>0</v>
      </c>
      <c r="O844" s="9">
        <f t="shared" ca="1" si="206"/>
        <v>3</v>
      </c>
      <c r="Q844" s="7">
        <f t="shared" ca="1" si="199"/>
        <v>56</v>
      </c>
      <c r="R844" s="9">
        <f t="shared" ca="1" si="200"/>
        <v>3</v>
      </c>
      <c r="T844" s="7">
        <f t="shared" ca="1" si="207"/>
        <v>27</v>
      </c>
      <c r="U844">
        <f t="shared" ca="1" si="208"/>
        <v>0</v>
      </c>
      <c r="V844" s="9">
        <f t="shared" ca="1" si="209"/>
        <v>6</v>
      </c>
    </row>
    <row r="845" spans="5:22" x14ac:dyDescent="0.25">
      <c r="E845" s="7">
        <f t="shared" ca="1" si="195"/>
        <v>11</v>
      </c>
      <c r="F845">
        <f t="shared" ca="1" si="196"/>
        <v>12</v>
      </c>
      <c r="G845">
        <f t="shared" ca="1" si="201"/>
        <v>12</v>
      </c>
      <c r="H845">
        <f t="shared" ca="1" si="202"/>
        <v>55</v>
      </c>
      <c r="I845" s="9">
        <f t="shared" ca="1" si="203"/>
        <v>0</v>
      </c>
      <c r="K845" s="7">
        <f t="shared" ca="1" si="197"/>
        <v>12</v>
      </c>
      <c r="L845">
        <f t="shared" ca="1" si="198"/>
        <v>14</v>
      </c>
      <c r="M845">
        <f t="shared" ca="1" si="204"/>
        <v>12</v>
      </c>
      <c r="N845">
        <f t="shared" ca="1" si="205"/>
        <v>0</v>
      </c>
      <c r="O845" s="9">
        <f t="shared" ca="1" si="206"/>
        <v>2</v>
      </c>
      <c r="Q845" s="7">
        <f t="shared" ca="1" si="199"/>
        <v>55</v>
      </c>
      <c r="R845" s="9">
        <f t="shared" ca="1" si="200"/>
        <v>2</v>
      </c>
      <c r="T845" s="7">
        <f t="shared" ca="1" si="207"/>
        <v>23</v>
      </c>
      <c r="U845">
        <f t="shared" ca="1" si="208"/>
        <v>0</v>
      </c>
      <c r="V845" s="9">
        <f t="shared" ca="1" si="209"/>
        <v>3</v>
      </c>
    </row>
    <row r="846" spans="5:22" x14ac:dyDescent="0.25">
      <c r="E846" s="7">
        <f t="shared" ca="1" si="195"/>
        <v>10</v>
      </c>
      <c r="F846">
        <f t="shared" ca="1" si="196"/>
        <v>10</v>
      </c>
      <c r="G846">
        <f t="shared" ca="1" si="201"/>
        <v>10</v>
      </c>
      <c r="H846">
        <f t="shared" ca="1" si="202"/>
        <v>55</v>
      </c>
      <c r="I846" s="9">
        <f t="shared" ca="1" si="203"/>
        <v>0</v>
      </c>
      <c r="K846" s="7">
        <f t="shared" ca="1" si="197"/>
        <v>10</v>
      </c>
      <c r="L846">
        <f t="shared" ca="1" si="198"/>
        <v>12</v>
      </c>
      <c r="M846">
        <f t="shared" ca="1" si="204"/>
        <v>10</v>
      </c>
      <c r="N846">
        <f t="shared" ca="1" si="205"/>
        <v>0</v>
      </c>
      <c r="O846" s="9">
        <f t="shared" ca="1" si="206"/>
        <v>2</v>
      </c>
      <c r="Q846" s="7">
        <f t="shared" ca="1" si="199"/>
        <v>55</v>
      </c>
      <c r="R846" s="9">
        <f t="shared" ca="1" si="200"/>
        <v>2</v>
      </c>
      <c r="T846" s="7">
        <f t="shared" ca="1" si="207"/>
        <v>20</v>
      </c>
      <c r="U846">
        <f t="shared" ca="1" si="208"/>
        <v>0</v>
      </c>
      <c r="V846" s="9">
        <f t="shared" ca="1" si="209"/>
        <v>2</v>
      </c>
    </row>
    <row r="847" spans="5:22" x14ac:dyDescent="0.25">
      <c r="E847" s="7">
        <f t="shared" ca="1" si="195"/>
        <v>14</v>
      </c>
      <c r="F847">
        <f t="shared" ca="1" si="196"/>
        <v>12</v>
      </c>
      <c r="G847">
        <f t="shared" ca="1" si="201"/>
        <v>12</v>
      </c>
      <c r="H847">
        <f t="shared" ca="1" si="202"/>
        <v>57</v>
      </c>
      <c r="I847" s="9">
        <f t="shared" ca="1" si="203"/>
        <v>0</v>
      </c>
      <c r="K847" s="7">
        <f t="shared" ca="1" si="197"/>
        <v>10</v>
      </c>
      <c r="L847">
        <f t="shared" ca="1" si="198"/>
        <v>11</v>
      </c>
      <c r="M847">
        <f t="shared" ca="1" si="204"/>
        <v>10</v>
      </c>
      <c r="N847">
        <f t="shared" ca="1" si="205"/>
        <v>0</v>
      </c>
      <c r="O847" s="9">
        <f t="shared" ca="1" si="206"/>
        <v>1</v>
      </c>
      <c r="Q847" s="7">
        <f t="shared" ca="1" si="199"/>
        <v>57</v>
      </c>
      <c r="R847" s="9">
        <f t="shared" ca="1" si="200"/>
        <v>1</v>
      </c>
      <c r="T847" s="7">
        <f t="shared" ca="1" si="207"/>
        <v>23</v>
      </c>
      <c r="U847">
        <f t="shared" ca="1" si="208"/>
        <v>1</v>
      </c>
      <c r="V847" s="9">
        <f t="shared" ca="1" si="209"/>
        <v>0</v>
      </c>
    </row>
    <row r="848" spans="5:22" x14ac:dyDescent="0.25">
      <c r="E848" s="7">
        <f t="shared" ca="1" si="195"/>
        <v>17</v>
      </c>
      <c r="F848">
        <f t="shared" ca="1" si="196"/>
        <v>18</v>
      </c>
      <c r="G848">
        <f t="shared" ca="1" si="201"/>
        <v>18</v>
      </c>
      <c r="H848">
        <f t="shared" ca="1" si="202"/>
        <v>56</v>
      </c>
      <c r="I848" s="9">
        <f t="shared" ca="1" si="203"/>
        <v>0</v>
      </c>
      <c r="K848" s="7">
        <f t="shared" ca="1" si="197"/>
        <v>10</v>
      </c>
      <c r="L848">
        <f t="shared" ca="1" si="198"/>
        <v>11</v>
      </c>
      <c r="M848">
        <f t="shared" ca="1" si="204"/>
        <v>10</v>
      </c>
      <c r="N848">
        <f t="shared" ca="1" si="205"/>
        <v>0</v>
      </c>
      <c r="O848" s="9">
        <f t="shared" ca="1" si="206"/>
        <v>1</v>
      </c>
      <c r="Q848" s="7">
        <f t="shared" ca="1" si="199"/>
        <v>56</v>
      </c>
      <c r="R848" s="9">
        <f t="shared" ca="1" si="200"/>
        <v>1</v>
      </c>
      <c r="T848" s="7">
        <f t="shared" ca="1" si="207"/>
        <v>28</v>
      </c>
      <c r="U848">
        <f t="shared" ca="1" si="208"/>
        <v>0</v>
      </c>
      <c r="V848" s="9">
        <f t="shared" ca="1" si="209"/>
        <v>1</v>
      </c>
    </row>
    <row r="849" spans="5:22" x14ac:dyDescent="0.25">
      <c r="E849" s="7">
        <f t="shared" ca="1" si="195"/>
        <v>13</v>
      </c>
      <c r="F849">
        <f t="shared" ca="1" si="196"/>
        <v>13</v>
      </c>
      <c r="G849">
        <f t="shared" ca="1" si="201"/>
        <v>13</v>
      </c>
      <c r="H849">
        <f t="shared" ca="1" si="202"/>
        <v>56</v>
      </c>
      <c r="I849" s="9">
        <f t="shared" ca="1" si="203"/>
        <v>0</v>
      </c>
      <c r="K849" s="7">
        <f t="shared" ca="1" si="197"/>
        <v>11</v>
      </c>
      <c r="L849">
        <f t="shared" ca="1" si="198"/>
        <v>14</v>
      </c>
      <c r="M849">
        <f t="shared" ca="1" si="204"/>
        <v>11</v>
      </c>
      <c r="N849">
        <f t="shared" ca="1" si="205"/>
        <v>0</v>
      </c>
      <c r="O849" s="9">
        <f t="shared" ca="1" si="206"/>
        <v>3</v>
      </c>
      <c r="Q849" s="7">
        <f t="shared" ca="1" si="199"/>
        <v>56</v>
      </c>
      <c r="R849" s="9">
        <f t="shared" ca="1" si="200"/>
        <v>3</v>
      </c>
      <c r="T849" s="7">
        <f t="shared" ca="1" si="207"/>
        <v>24</v>
      </c>
      <c r="U849">
        <f t="shared" ca="1" si="208"/>
        <v>0</v>
      </c>
      <c r="V849" s="9">
        <f t="shared" ca="1" si="209"/>
        <v>3</v>
      </c>
    </row>
    <row r="850" spans="5:22" x14ac:dyDescent="0.25">
      <c r="E850" s="7">
        <f t="shared" ca="1" si="195"/>
        <v>11</v>
      </c>
      <c r="F850">
        <f t="shared" ca="1" si="196"/>
        <v>11</v>
      </c>
      <c r="G850">
        <f t="shared" ca="1" si="201"/>
        <v>11</v>
      </c>
      <c r="H850">
        <f t="shared" ca="1" si="202"/>
        <v>56</v>
      </c>
      <c r="I850" s="9">
        <f t="shared" ca="1" si="203"/>
        <v>0</v>
      </c>
      <c r="K850" s="7">
        <f t="shared" ca="1" si="197"/>
        <v>10</v>
      </c>
      <c r="L850">
        <f t="shared" ca="1" si="198"/>
        <v>13</v>
      </c>
      <c r="M850">
        <f t="shared" ca="1" si="204"/>
        <v>10</v>
      </c>
      <c r="N850">
        <f t="shared" ca="1" si="205"/>
        <v>0</v>
      </c>
      <c r="O850" s="9">
        <f t="shared" ca="1" si="206"/>
        <v>3</v>
      </c>
      <c r="Q850" s="7">
        <f t="shared" ca="1" si="199"/>
        <v>56</v>
      </c>
      <c r="R850" s="9">
        <f t="shared" ca="1" si="200"/>
        <v>3</v>
      </c>
      <c r="T850" s="7">
        <f t="shared" ca="1" si="207"/>
        <v>21</v>
      </c>
      <c r="U850">
        <f t="shared" ca="1" si="208"/>
        <v>0</v>
      </c>
      <c r="V850" s="9">
        <f t="shared" ca="1" si="209"/>
        <v>3</v>
      </c>
    </row>
    <row r="851" spans="5:22" x14ac:dyDescent="0.25">
      <c r="E851" s="7">
        <f t="shared" ca="1" si="195"/>
        <v>17</v>
      </c>
      <c r="F851">
        <f t="shared" ca="1" si="196"/>
        <v>10</v>
      </c>
      <c r="G851">
        <f t="shared" ca="1" si="201"/>
        <v>10</v>
      </c>
      <c r="H851">
        <f t="shared" ca="1" si="202"/>
        <v>63</v>
      </c>
      <c r="I851" s="9">
        <f t="shared" ca="1" si="203"/>
        <v>0</v>
      </c>
      <c r="K851" s="7">
        <f t="shared" ca="1" si="197"/>
        <v>14</v>
      </c>
      <c r="L851">
        <f t="shared" ca="1" si="198"/>
        <v>12</v>
      </c>
      <c r="M851">
        <f t="shared" ca="1" si="204"/>
        <v>12</v>
      </c>
      <c r="N851">
        <f t="shared" ca="1" si="205"/>
        <v>2</v>
      </c>
      <c r="O851" s="9">
        <f t="shared" ca="1" si="206"/>
        <v>0</v>
      </c>
      <c r="Q851" s="7">
        <f t="shared" ca="1" si="199"/>
        <v>65</v>
      </c>
      <c r="R851" s="9">
        <f t="shared" ca="1" si="200"/>
        <v>0</v>
      </c>
      <c r="T851" s="7">
        <f t="shared" ca="1" si="207"/>
        <v>22</v>
      </c>
      <c r="U851">
        <f t="shared" ca="1" si="208"/>
        <v>9</v>
      </c>
      <c r="V851" s="9">
        <f t="shared" ca="1" si="209"/>
        <v>0</v>
      </c>
    </row>
    <row r="852" spans="5:22" x14ac:dyDescent="0.25">
      <c r="E852" s="7">
        <f t="shared" ca="1" si="195"/>
        <v>12</v>
      </c>
      <c r="F852">
        <f t="shared" ca="1" si="196"/>
        <v>15</v>
      </c>
      <c r="G852">
        <f t="shared" ca="1" si="201"/>
        <v>15</v>
      </c>
      <c r="H852">
        <f t="shared" ca="1" si="202"/>
        <v>60</v>
      </c>
      <c r="I852" s="9">
        <f t="shared" ca="1" si="203"/>
        <v>0</v>
      </c>
      <c r="K852" s="7">
        <f t="shared" ca="1" si="197"/>
        <v>14</v>
      </c>
      <c r="L852">
        <f t="shared" ca="1" si="198"/>
        <v>15</v>
      </c>
      <c r="M852">
        <f t="shared" ca="1" si="204"/>
        <v>15</v>
      </c>
      <c r="N852">
        <f t="shared" ca="1" si="205"/>
        <v>1</v>
      </c>
      <c r="O852" s="9">
        <f t="shared" ca="1" si="206"/>
        <v>0</v>
      </c>
      <c r="Q852" s="7">
        <f t="shared" ca="1" si="199"/>
        <v>61</v>
      </c>
      <c r="R852" s="9">
        <f t="shared" ca="1" si="200"/>
        <v>0</v>
      </c>
      <c r="T852" s="7">
        <f t="shared" ca="1" si="207"/>
        <v>30</v>
      </c>
      <c r="U852">
        <f t="shared" ca="1" si="208"/>
        <v>5</v>
      </c>
      <c r="V852" s="9">
        <f t="shared" ca="1" si="209"/>
        <v>0</v>
      </c>
    </row>
    <row r="853" spans="5:22" x14ac:dyDescent="0.25">
      <c r="E853" s="7">
        <f t="shared" ca="1" si="195"/>
        <v>11</v>
      </c>
      <c r="F853">
        <f t="shared" ca="1" si="196"/>
        <v>12</v>
      </c>
      <c r="G853">
        <f t="shared" ca="1" si="201"/>
        <v>12</v>
      </c>
      <c r="H853">
        <f t="shared" ca="1" si="202"/>
        <v>59</v>
      </c>
      <c r="I853" s="9">
        <f t="shared" ca="1" si="203"/>
        <v>0</v>
      </c>
      <c r="K853" s="7">
        <f t="shared" ca="1" si="197"/>
        <v>13</v>
      </c>
      <c r="L853">
        <f t="shared" ca="1" si="198"/>
        <v>15</v>
      </c>
      <c r="M853">
        <f t="shared" ca="1" si="204"/>
        <v>14</v>
      </c>
      <c r="N853">
        <f t="shared" ca="1" si="205"/>
        <v>0</v>
      </c>
      <c r="O853" s="9">
        <f t="shared" ca="1" si="206"/>
        <v>1</v>
      </c>
      <c r="Q853" s="7">
        <f t="shared" ca="1" si="199"/>
        <v>59</v>
      </c>
      <c r="R853" s="9">
        <f t="shared" ca="1" si="200"/>
        <v>1</v>
      </c>
      <c r="T853" s="7">
        <f t="shared" ca="1" si="207"/>
        <v>27</v>
      </c>
      <c r="U853">
        <f t="shared" ca="1" si="208"/>
        <v>2</v>
      </c>
      <c r="V853" s="9">
        <f t="shared" ca="1" si="209"/>
        <v>0</v>
      </c>
    </row>
    <row r="854" spans="5:22" x14ac:dyDescent="0.25">
      <c r="E854" s="7">
        <f t="shared" ca="1" si="195"/>
        <v>13</v>
      </c>
      <c r="F854">
        <f t="shared" ca="1" si="196"/>
        <v>13</v>
      </c>
      <c r="G854">
        <f t="shared" ca="1" si="201"/>
        <v>13</v>
      </c>
      <c r="H854">
        <f t="shared" ca="1" si="202"/>
        <v>59</v>
      </c>
      <c r="I854" s="9">
        <f t="shared" ca="1" si="203"/>
        <v>0</v>
      </c>
      <c r="K854" s="7">
        <f t="shared" ca="1" si="197"/>
        <v>11</v>
      </c>
      <c r="L854">
        <f t="shared" ca="1" si="198"/>
        <v>12</v>
      </c>
      <c r="M854">
        <f t="shared" ca="1" si="204"/>
        <v>11</v>
      </c>
      <c r="N854">
        <f t="shared" ca="1" si="205"/>
        <v>0</v>
      </c>
      <c r="O854" s="9">
        <f t="shared" ca="1" si="206"/>
        <v>1</v>
      </c>
      <c r="Q854" s="7">
        <f t="shared" ca="1" si="199"/>
        <v>59</v>
      </c>
      <c r="R854" s="9">
        <f t="shared" ca="1" si="200"/>
        <v>1</v>
      </c>
      <c r="T854" s="7">
        <f t="shared" ca="1" si="207"/>
        <v>25</v>
      </c>
      <c r="U854">
        <f t="shared" ca="1" si="208"/>
        <v>1</v>
      </c>
      <c r="V854" s="9">
        <f t="shared" ca="1" si="209"/>
        <v>0</v>
      </c>
    </row>
    <row r="855" spans="5:22" x14ac:dyDescent="0.25">
      <c r="E855" s="7">
        <f t="shared" ca="1" si="195"/>
        <v>16</v>
      </c>
      <c r="F855">
        <f t="shared" ca="1" si="196"/>
        <v>16</v>
      </c>
      <c r="G855">
        <f t="shared" ca="1" si="201"/>
        <v>16</v>
      </c>
      <c r="H855">
        <f t="shared" ca="1" si="202"/>
        <v>59</v>
      </c>
      <c r="I855" s="9">
        <f t="shared" ca="1" si="203"/>
        <v>0</v>
      </c>
      <c r="K855" s="7">
        <f t="shared" ca="1" si="197"/>
        <v>12</v>
      </c>
      <c r="L855">
        <f t="shared" ca="1" si="198"/>
        <v>11</v>
      </c>
      <c r="M855">
        <f t="shared" ca="1" si="204"/>
        <v>11</v>
      </c>
      <c r="N855">
        <f t="shared" ca="1" si="205"/>
        <v>1</v>
      </c>
      <c r="O855" s="9">
        <f t="shared" ca="1" si="206"/>
        <v>0</v>
      </c>
      <c r="Q855" s="7">
        <f t="shared" ca="1" si="199"/>
        <v>60</v>
      </c>
      <c r="R855" s="9">
        <f t="shared" ca="1" si="200"/>
        <v>0</v>
      </c>
      <c r="T855" s="7">
        <f t="shared" ca="1" si="207"/>
        <v>27</v>
      </c>
      <c r="U855">
        <f t="shared" ca="1" si="208"/>
        <v>2</v>
      </c>
      <c r="V855" s="9">
        <f t="shared" ca="1" si="209"/>
        <v>0</v>
      </c>
    </row>
    <row r="856" spans="5:22" x14ac:dyDescent="0.25">
      <c r="E856" s="7">
        <f t="shared" ca="1" si="195"/>
        <v>14</v>
      </c>
      <c r="F856">
        <f t="shared" ca="1" si="196"/>
        <v>15</v>
      </c>
      <c r="G856">
        <f t="shared" ca="1" si="201"/>
        <v>15</v>
      </c>
      <c r="H856">
        <f t="shared" ca="1" si="202"/>
        <v>58</v>
      </c>
      <c r="I856" s="9">
        <f t="shared" ca="1" si="203"/>
        <v>0</v>
      </c>
      <c r="K856" s="7">
        <f t="shared" ca="1" si="197"/>
        <v>13</v>
      </c>
      <c r="L856">
        <f t="shared" ca="1" si="198"/>
        <v>13</v>
      </c>
      <c r="M856">
        <f t="shared" ca="1" si="204"/>
        <v>13</v>
      </c>
      <c r="N856">
        <f t="shared" ca="1" si="205"/>
        <v>1</v>
      </c>
      <c r="O856" s="9">
        <f t="shared" ca="1" si="206"/>
        <v>0</v>
      </c>
      <c r="Q856" s="7">
        <f t="shared" ca="1" si="199"/>
        <v>59</v>
      </c>
      <c r="R856" s="9">
        <f t="shared" ca="1" si="200"/>
        <v>0</v>
      </c>
      <c r="T856" s="7">
        <f t="shared" ca="1" si="207"/>
        <v>28</v>
      </c>
      <c r="U856">
        <f t="shared" ca="1" si="208"/>
        <v>1</v>
      </c>
      <c r="V856" s="9">
        <f t="shared" ca="1" si="209"/>
        <v>0</v>
      </c>
    </row>
    <row r="857" spans="5:22" x14ac:dyDescent="0.25">
      <c r="E857" s="7">
        <f t="shared" ca="1" si="195"/>
        <v>15</v>
      </c>
      <c r="F857">
        <f t="shared" ca="1" si="196"/>
        <v>12</v>
      </c>
      <c r="G857">
        <f t="shared" ca="1" si="201"/>
        <v>12</v>
      </c>
      <c r="H857">
        <f t="shared" ca="1" si="202"/>
        <v>61</v>
      </c>
      <c r="I857" s="9">
        <f t="shared" ca="1" si="203"/>
        <v>0</v>
      </c>
      <c r="K857" s="7">
        <f t="shared" ca="1" si="197"/>
        <v>11</v>
      </c>
      <c r="L857">
        <f t="shared" ca="1" si="198"/>
        <v>13</v>
      </c>
      <c r="M857">
        <f t="shared" ca="1" si="204"/>
        <v>12</v>
      </c>
      <c r="N857">
        <f t="shared" ca="1" si="205"/>
        <v>0</v>
      </c>
      <c r="O857" s="9">
        <f t="shared" ca="1" si="206"/>
        <v>1</v>
      </c>
      <c r="Q857" s="7">
        <f t="shared" ca="1" si="199"/>
        <v>61</v>
      </c>
      <c r="R857" s="9">
        <f t="shared" ca="1" si="200"/>
        <v>1</v>
      </c>
      <c r="T857" s="7">
        <f t="shared" ca="1" si="207"/>
        <v>25</v>
      </c>
      <c r="U857">
        <f t="shared" ca="1" si="208"/>
        <v>2</v>
      </c>
      <c r="V857" s="9">
        <f t="shared" ca="1" si="209"/>
        <v>0</v>
      </c>
    </row>
    <row r="858" spans="5:22" x14ac:dyDescent="0.25">
      <c r="E858" s="7">
        <f t="shared" ca="1" si="195"/>
        <v>11</v>
      </c>
      <c r="F858">
        <f t="shared" ca="1" si="196"/>
        <v>18</v>
      </c>
      <c r="G858">
        <f t="shared" ca="1" si="201"/>
        <v>18</v>
      </c>
      <c r="H858">
        <f t="shared" ca="1" si="202"/>
        <v>54</v>
      </c>
      <c r="I858" s="9">
        <f t="shared" ca="1" si="203"/>
        <v>0</v>
      </c>
      <c r="K858" s="7">
        <f t="shared" ca="1" si="197"/>
        <v>14</v>
      </c>
      <c r="L858">
        <f t="shared" ca="1" si="198"/>
        <v>11</v>
      </c>
      <c r="M858">
        <f t="shared" ca="1" si="204"/>
        <v>11</v>
      </c>
      <c r="N858">
        <f t="shared" ca="1" si="205"/>
        <v>3</v>
      </c>
      <c r="O858" s="9">
        <f t="shared" ca="1" si="206"/>
        <v>0</v>
      </c>
      <c r="Q858" s="7">
        <f t="shared" ca="1" si="199"/>
        <v>57</v>
      </c>
      <c r="R858" s="9">
        <f t="shared" ca="1" si="200"/>
        <v>0</v>
      </c>
      <c r="T858" s="7">
        <f t="shared" ca="1" si="207"/>
        <v>27</v>
      </c>
      <c r="U858">
        <f t="shared" ca="1" si="208"/>
        <v>0</v>
      </c>
      <c r="V858" s="9">
        <f t="shared" ca="1" si="209"/>
        <v>2</v>
      </c>
    </row>
    <row r="859" spans="5:22" x14ac:dyDescent="0.25">
      <c r="E859" s="7">
        <f t="shared" ca="1" si="195"/>
        <v>14</v>
      </c>
      <c r="F859">
        <f t="shared" ca="1" si="196"/>
        <v>12</v>
      </c>
      <c r="G859">
        <f t="shared" ca="1" si="201"/>
        <v>12</v>
      </c>
      <c r="H859">
        <f t="shared" ca="1" si="202"/>
        <v>56</v>
      </c>
      <c r="I859" s="9">
        <f t="shared" ca="1" si="203"/>
        <v>0</v>
      </c>
      <c r="K859" s="7">
        <f t="shared" ca="1" si="197"/>
        <v>14</v>
      </c>
      <c r="L859">
        <f t="shared" ca="1" si="198"/>
        <v>15</v>
      </c>
      <c r="M859">
        <f t="shared" ca="1" si="204"/>
        <v>15</v>
      </c>
      <c r="N859">
        <f t="shared" ca="1" si="205"/>
        <v>2</v>
      </c>
      <c r="O859" s="9">
        <f t="shared" ca="1" si="206"/>
        <v>0</v>
      </c>
      <c r="Q859" s="7">
        <f t="shared" ca="1" si="199"/>
        <v>58</v>
      </c>
      <c r="R859" s="9">
        <f t="shared" ca="1" si="200"/>
        <v>0</v>
      </c>
      <c r="T859" s="7">
        <f t="shared" ca="1" si="207"/>
        <v>27</v>
      </c>
      <c r="U859">
        <f t="shared" ca="1" si="208"/>
        <v>1</v>
      </c>
      <c r="V859" s="9">
        <f t="shared" ca="1" si="209"/>
        <v>0</v>
      </c>
    </row>
    <row r="860" spans="5:22" x14ac:dyDescent="0.25">
      <c r="E860" s="7">
        <f t="shared" ca="1" si="195"/>
        <v>11</v>
      </c>
      <c r="F860">
        <f t="shared" ca="1" si="196"/>
        <v>17</v>
      </c>
      <c r="G860">
        <f t="shared" ca="1" si="201"/>
        <v>17</v>
      </c>
      <c r="H860">
        <f t="shared" ca="1" si="202"/>
        <v>50</v>
      </c>
      <c r="I860" s="9">
        <f t="shared" ca="1" si="203"/>
        <v>0</v>
      </c>
      <c r="K860" s="7">
        <f t="shared" ca="1" si="197"/>
        <v>11</v>
      </c>
      <c r="L860">
        <f t="shared" ca="1" si="198"/>
        <v>13</v>
      </c>
      <c r="M860">
        <f t="shared" ca="1" si="204"/>
        <v>13</v>
      </c>
      <c r="N860">
        <f t="shared" ca="1" si="205"/>
        <v>0</v>
      </c>
      <c r="O860" s="9">
        <f t="shared" ca="1" si="206"/>
        <v>0</v>
      </c>
      <c r="Q860" s="7">
        <f t="shared" ca="1" si="199"/>
        <v>50</v>
      </c>
      <c r="R860" s="9">
        <f t="shared" ca="1" si="200"/>
        <v>0</v>
      </c>
      <c r="T860" s="7">
        <f t="shared" ca="1" si="207"/>
        <v>23</v>
      </c>
      <c r="U860">
        <f t="shared" ca="1" si="208"/>
        <v>0</v>
      </c>
      <c r="V860" s="9">
        <f t="shared" ca="1" si="209"/>
        <v>7</v>
      </c>
    </row>
    <row r="861" spans="5:22" x14ac:dyDescent="0.25">
      <c r="E861" s="7">
        <f t="shared" ca="1" si="195"/>
        <v>11</v>
      </c>
      <c r="F861">
        <f t="shared" ca="1" si="196"/>
        <v>18</v>
      </c>
      <c r="G861">
        <f t="shared" ca="1" si="201"/>
        <v>18</v>
      </c>
      <c r="H861">
        <f t="shared" ca="1" si="202"/>
        <v>43</v>
      </c>
      <c r="I861" s="9">
        <f t="shared" ca="1" si="203"/>
        <v>0</v>
      </c>
      <c r="K861" s="7">
        <f t="shared" ca="1" si="197"/>
        <v>13</v>
      </c>
      <c r="L861">
        <f t="shared" ca="1" si="198"/>
        <v>12</v>
      </c>
      <c r="M861">
        <f t="shared" ca="1" si="204"/>
        <v>12</v>
      </c>
      <c r="N861">
        <f t="shared" ca="1" si="205"/>
        <v>1</v>
      </c>
      <c r="O861" s="9">
        <f t="shared" ca="1" si="206"/>
        <v>0</v>
      </c>
      <c r="Q861" s="7">
        <f t="shared" ca="1" si="199"/>
        <v>44</v>
      </c>
      <c r="R861" s="9">
        <f t="shared" ca="1" si="200"/>
        <v>0</v>
      </c>
      <c r="T861" s="7">
        <f t="shared" ca="1" si="207"/>
        <v>24</v>
      </c>
      <c r="U861">
        <f t="shared" ca="1" si="208"/>
        <v>0</v>
      </c>
      <c r="V861" s="9">
        <f t="shared" ca="1" si="209"/>
        <v>6</v>
      </c>
    </row>
    <row r="862" spans="5:22" x14ac:dyDescent="0.25">
      <c r="E862" s="7">
        <f t="shared" ca="1" si="195"/>
        <v>13</v>
      </c>
      <c r="F862">
        <f t="shared" ca="1" si="196"/>
        <v>17</v>
      </c>
      <c r="G862">
        <f t="shared" ca="1" si="201"/>
        <v>17</v>
      </c>
      <c r="H862">
        <f t="shared" ca="1" si="202"/>
        <v>39</v>
      </c>
      <c r="I862" s="9">
        <f t="shared" ca="1" si="203"/>
        <v>0</v>
      </c>
      <c r="K862" s="7">
        <f t="shared" ca="1" si="197"/>
        <v>11</v>
      </c>
      <c r="L862">
        <f t="shared" ca="1" si="198"/>
        <v>10</v>
      </c>
      <c r="M862">
        <f t="shared" ca="1" si="204"/>
        <v>10</v>
      </c>
      <c r="N862">
        <f t="shared" ca="1" si="205"/>
        <v>2</v>
      </c>
      <c r="O862" s="9">
        <f t="shared" ca="1" si="206"/>
        <v>0</v>
      </c>
      <c r="Q862" s="7">
        <f t="shared" ca="1" si="199"/>
        <v>41</v>
      </c>
      <c r="R862" s="9">
        <f t="shared" ca="1" si="200"/>
        <v>0</v>
      </c>
      <c r="T862" s="7">
        <f t="shared" ca="1" si="207"/>
        <v>24</v>
      </c>
      <c r="U862">
        <f t="shared" ca="1" si="208"/>
        <v>0</v>
      </c>
      <c r="V862" s="9">
        <f t="shared" ca="1" si="209"/>
        <v>3</v>
      </c>
    </row>
    <row r="863" spans="5:22" x14ac:dyDescent="0.25">
      <c r="E863" s="7">
        <f t="shared" ca="1" si="195"/>
        <v>13</v>
      </c>
      <c r="F863">
        <f t="shared" ca="1" si="196"/>
        <v>15</v>
      </c>
      <c r="G863">
        <f t="shared" ca="1" si="201"/>
        <v>15</v>
      </c>
      <c r="H863">
        <f t="shared" ca="1" si="202"/>
        <v>37</v>
      </c>
      <c r="I863" s="9">
        <f t="shared" ca="1" si="203"/>
        <v>0</v>
      </c>
      <c r="K863" s="7">
        <f t="shared" ca="1" si="197"/>
        <v>12</v>
      </c>
      <c r="L863">
        <f t="shared" ca="1" si="198"/>
        <v>14</v>
      </c>
      <c r="M863">
        <f t="shared" ca="1" si="204"/>
        <v>14</v>
      </c>
      <c r="N863">
        <f t="shared" ca="1" si="205"/>
        <v>0</v>
      </c>
      <c r="O863" s="9">
        <f t="shared" ca="1" si="206"/>
        <v>0</v>
      </c>
      <c r="Q863" s="7">
        <f t="shared" ca="1" si="199"/>
        <v>37</v>
      </c>
      <c r="R863" s="9">
        <f t="shared" ca="1" si="200"/>
        <v>0</v>
      </c>
      <c r="T863" s="7">
        <f t="shared" ca="1" si="207"/>
        <v>25</v>
      </c>
      <c r="U863">
        <f t="shared" ca="1" si="208"/>
        <v>0</v>
      </c>
      <c r="V863" s="9">
        <f t="shared" ca="1" si="209"/>
        <v>4</v>
      </c>
    </row>
    <row r="864" spans="5:22" x14ac:dyDescent="0.25">
      <c r="E864" s="7">
        <f t="shared" ca="1" si="195"/>
        <v>18</v>
      </c>
      <c r="F864">
        <f t="shared" ca="1" si="196"/>
        <v>11</v>
      </c>
      <c r="G864">
        <f t="shared" ca="1" si="201"/>
        <v>11</v>
      </c>
      <c r="H864">
        <f t="shared" ca="1" si="202"/>
        <v>44</v>
      </c>
      <c r="I864" s="9">
        <f t="shared" ca="1" si="203"/>
        <v>0</v>
      </c>
      <c r="K864" s="7">
        <f t="shared" ca="1" si="197"/>
        <v>14</v>
      </c>
      <c r="L864">
        <f t="shared" ca="1" si="198"/>
        <v>10</v>
      </c>
      <c r="M864">
        <f t="shared" ca="1" si="204"/>
        <v>10</v>
      </c>
      <c r="N864">
        <f t="shared" ca="1" si="205"/>
        <v>4</v>
      </c>
      <c r="O864" s="9">
        <f t="shared" ca="1" si="206"/>
        <v>0</v>
      </c>
      <c r="Q864" s="7">
        <f t="shared" ca="1" si="199"/>
        <v>48</v>
      </c>
      <c r="R864" s="9">
        <f t="shared" ca="1" si="200"/>
        <v>0</v>
      </c>
      <c r="T864" s="7">
        <f t="shared" ca="1" si="207"/>
        <v>21</v>
      </c>
      <c r="U864">
        <f t="shared" ca="1" si="208"/>
        <v>11</v>
      </c>
      <c r="V864" s="9">
        <f t="shared" ca="1" si="209"/>
        <v>0</v>
      </c>
    </row>
    <row r="865" spans="5:22" x14ac:dyDescent="0.25">
      <c r="E865" s="7">
        <f t="shared" ca="1" si="195"/>
        <v>18</v>
      </c>
      <c r="F865">
        <f t="shared" ca="1" si="196"/>
        <v>15</v>
      </c>
      <c r="G865">
        <f t="shared" ca="1" si="201"/>
        <v>15</v>
      </c>
      <c r="H865">
        <f t="shared" ca="1" si="202"/>
        <v>47</v>
      </c>
      <c r="I865" s="9">
        <f t="shared" ca="1" si="203"/>
        <v>0</v>
      </c>
      <c r="K865" s="7">
        <f t="shared" ca="1" si="197"/>
        <v>14</v>
      </c>
      <c r="L865">
        <f t="shared" ca="1" si="198"/>
        <v>11</v>
      </c>
      <c r="M865">
        <f t="shared" ca="1" si="204"/>
        <v>11</v>
      </c>
      <c r="N865">
        <f t="shared" ca="1" si="205"/>
        <v>7</v>
      </c>
      <c r="O865" s="9">
        <f t="shared" ca="1" si="206"/>
        <v>0</v>
      </c>
      <c r="Q865" s="7">
        <f t="shared" ca="1" si="199"/>
        <v>54</v>
      </c>
      <c r="R865" s="9">
        <f t="shared" ca="1" si="200"/>
        <v>0</v>
      </c>
      <c r="T865" s="7">
        <f t="shared" ca="1" si="207"/>
        <v>26</v>
      </c>
      <c r="U865">
        <f t="shared" ca="1" si="208"/>
        <v>17</v>
      </c>
      <c r="V865" s="9">
        <f t="shared" ca="1" si="209"/>
        <v>0</v>
      </c>
    </row>
    <row r="866" spans="5:22" x14ac:dyDescent="0.25">
      <c r="E866" s="7">
        <f t="shared" ca="1" si="195"/>
        <v>12</v>
      </c>
      <c r="F866">
        <f t="shared" ca="1" si="196"/>
        <v>16</v>
      </c>
      <c r="G866">
        <f t="shared" ca="1" si="201"/>
        <v>16</v>
      </c>
      <c r="H866">
        <f t="shared" ca="1" si="202"/>
        <v>43</v>
      </c>
      <c r="I866" s="9">
        <f t="shared" ca="1" si="203"/>
        <v>0</v>
      </c>
      <c r="K866" s="7">
        <f t="shared" ca="1" si="197"/>
        <v>12</v>
      </c>
      <c r="L866">
        <f t="shared" ca="1" si="198"/>
        <v>12</v>
      </c>
      <c r="M866">
        <f t="shared" ca="1" si="204"/>
        <v>12</v>
      </c>
      <c r="N866">
        <f t="shared" ca="1" si="205"/>
        <v>7</v>
      </c>
      <c r="O866" s="9">
        <f t="shared" ca="1" si="206"/>
        <v>0</v>
      </c>
      <c r="Q866" s="7">
        <f t="shared" ca="1" si="199"/>
        <v>50</v>
      </c>
      <c r="R866" s="9">
        <f t="shared" ca="1" si="200"/>
        <v>0</v>
      </c>
      <c r="T866" s="7">
        <f t="shared" ca="1" si="207"/>
        <v>28</v>
      </c>
      <c r="U866">
        <f t="shared" ca="1" si="208"/>
        <v>13</v>
      </c>
      <c r="V866" s="9">
        <f t="shared" ca="1" si="209"/>
        <v>0</v>
      </c>
    </row>
    <row r="867" spans="5:22" x14ac:dyDescent="0.25">
      <c r="E867" s="7">
        <f t="shared" ca="1" si="195"/>
        <v>18</v>
      </c>
      <c r="F867">
        <f t="shared" ca="1" si="196"/>
        <v>18</v>
      </c>
      <c r="G867">
        <f t="shared" ca="1" si="201"/>
        <v>18</v>
      </c>
      <c r="H867">
        <f t="shared" ca="1" si="202"/>
        <v>43</v>
      </c>
      <c r="I867" s="9">
        <f t="shared" ca="1" si="203"/>
        <v>0</v>
      </c>
      <c r="K867" s="7">
        <f t="shared" ca="1" si="197"/>
        <v>12</v>
      </c>
      <c r="L867">
        <f t="shared" ca="1" si="198"/>
        <v>12</v>
      </c>
      <c r="M867">
        <f t="shared" ca="1" si="204"/>
        <v>12</v>
      </c>
      <c r="N867">
        <f t="shared" ca="1" si="205"/>
        <v>7</v>
      </c>
      <c r="O867" s="9">
        <f t="shared" ca="1" si="206"/>
        <v>0</v>
      </c>
      <c r="Q867" s="7">
        <f t="shared" ca="1" si="199"/>
        <v>50</v>
      </c>
      <c r="R867" s="9">
        <f t="shared" ca="1" si="200"/>
        <v>0</v>
      </c>
      <c r="T867" s="7">
        <f t="shared" ca="1" si="207"/>
        <v>30</v>
      </c>
      <c r="U867">
        <f t="shared" ca="1" si="208"/>
        <v>13</v>
      </c>
      <c r="V867" s="9">
        <f t="shared" ca="1" si="209"/>
        <v>0</v>
      </c>
    </row>
    <row r="868" spans="5:22" x14ac:dyDescent="0.25">
      <c r="E868" s="7">
        <f t="shared" ca="1" si="195"/>
        <v>11</v>
      </c>
      <c r="F868">
        <f t="shared" ca="1" si="196"/>
        <v>17</v>
      </c>
      <c r="G868">
        <f t="shared" ca="1" si="201"/>
        <v>17</v>
      </c>
      <c r="H868">
        <f t="shared" ca="1" si="202"/>
        <v>37</v>
      </c>
      <c r="I868" s="9">
        <f t="shared" ca="1" si="203"/>
        <v>0</v>
      </c>
      <c r="K868" s="7">
        <f t="shared" ca="1" si="197"/>
        <v>11</v>
      </c>
      <c r="L868">
        <f t="shared" ca="1" si="198"/>
        <v>11</v>
      </c>
      <c r="M868">
        <f t="shared" ca="1" si="204"/>
        <v>11</v>
      </c>
      <c r="N868">
        <f t="shared" ca="1" si="205"/>
        <v>7</v>
      </c>
      <c r="O868" s="9">
        <f t="shared" ca="1" si="206"/>
        <v>0</v>
      </c>
      <c r="Q868" s="7">
        <f t="shared" ca="1" si="199"/>
        <v>44</v>
      </c>
      <c r="R868" s="9">
        <f t="shared" ca="1" si="200"/>
        <v>0</v>
      </c>
      <c r="T868" s="7">
        <f t="shared" ca="1" si="207"/>
        <v>28</v>
      </c>
      <c r="U868">
        <f t="shared" ca="1" si="208"/>
        <v>7</v>
      </c>
      <c r="V868" s="9">
        <f t="shared" ca="1" si="209"/>
        <v>0</v>
      </c>
    </row>
    <row r="869" spans="5:22" x14ac:dyDescent="0.25">
      <c r="E869" s="7">
        <f t="shared" ca="1" si="195"/>
        <v>11</v>
      </c>
      <c r="F869">
        <f t="shared" ca="1" si="196"/>
        <v>13</v>
      </c>
      <c r="G869">
        <f t="shared" ca="1" si="201"/>
        <v>13</v>
      </c>
      <c r="H869">
        <f t="shared" ca="1" si="202"/>
        <v>35</v>
      </c>
      <c r="I869" s="9">
        <f t="shared" ca="1" si="203"/>
        <v>0</v>
      </c>
      <c r="K869" s="7">
        <f t="shared" ca="1" si="197"/>
        <v>14</v>
      </c>
      <c r="L869">
        <f t="shared" ca="1" si="198"/>
        <v>11</v>
      </c>
      <c r="M869">
        <f t="shared" ca="1" si="204"/>
        <v>11</v>
      </c>
      <c r="N869">
        <f t="shared" ca="1" si="205"/>
        <v>10</v>
      </c>
      <c r="O869" s="9">
        <f t="shared" ca="1" si="206"/>
        <v>0</v>
      </c>
      <c r="Q869" s="7">
        <f t="shared" ca="1" si="199"/>
        <v>45</v>
      </c>
      <c r="R869" s="9">
        <f t="shared" ca="1" si="200"/>
        <v>0</v>
      </c>
      <c r="T869" s="7">
        <f t="shared" ca="1" si="207"/>
        <v>24</v>
      </c>
      <c r="U869">
        <f t="shared" ca="1" si="208"/>
        <v>8</v>
      </c>
      <c r="V869" s="9">
        <f t="shared" ca="1" si="209"/>
        <v>0</v>
      </c>
    </row>
    <row r="870" spans="5:22" x14ac:dyDescent="0.25">
      <c r="E870" s="7">
        <f t="shared" ca="1" si="195"/>
        <v>18</v>
      </c>
      <c r="F870">
        <f t="shared" ca="1" si="196"/>
        <v>10</v>
      </c>
      <c r="G870">
        <f t="shared" ca="1" si="201"/>
        <v>10</v>
      </c>
      <c r="H870">
        <f t="shared" ca="1" si="202"/>
        <v>43</v>
      </c>
      <c r="I870" s="9">
        <f t="shared" ca="1" si="203"/>
        <v>0</v>
      </c>
      <c r="K870" s="7">
        <f t="shared" ca="1" si="197"/>
        <v>14</v>
      </c>
      <c r="L870">
        <f t="shared" ca="1" si="198"/>
        <v>15</v>
      </c>
      <c r="M870">
        <f t="shared" ca="1" si="204"/>
        <v>15</v>
      </c>
      <c r="N870">
        <f t="shared" ca="1" si="205"/>
        <v>9</v>
      </c>
      <c r="O870" s="9">
        <f t="shared" ca="1" si="206"/>
        <v>0</v>
      </c>
      <c r="Q870" s="7">
        <f t="shared" ca="1" si="199"/>
        <v>52</v>
      </c>
      <c r="R870" s="9">
        <f t="shared" ca="1" si="200"/>
        <v>0</v>
      </c>
      <c r="T870" s="7">
        <f t="shared" ca="1" si="207"/>
        <v>25</v>
      </c>
      <c r="U870">
        <f t="shared" ca="1" si="208"/>
        <v>15</v>
      </c>
      <c r="V870" s="9">
        <f t="shared" ca="1" si="209"/>
        <v>0</v>
      </c>
    </row>
    <row r="871" spans="5:22" x14ac:dyDescent="0.25">
      <c r="E871" s="7">
        <f t="shared" ca="1" si="195"/>
        <v>17</v>
      </c>
      <c r="F871">
        <f t="shared" ca="1" si="196"/>
        <v>14</v>
      </c>
      <c r="G871">
        <f t="shared" ca="1" si="201"/>
        <v>14</v>
      </c>
      <c r="H871">
        <f t="shared" ca="1" si="202"/>
        <v>46</v>
      </c>
      <c r="I871" s="9">
        <f t="shared" ca="1" si="203"/>
        <v>0</v>
      </c>
      <c r="K871" s="7">
        <f t="shared" ca="1" si="197"/>
        <v>12</v>
      </c>
      <c r="L871">
        <f t="shared" ca="1" si="198"/>
        <v>10</v>
      </c>
      <c r="M871">
        <f t="shared" ca="1" si="204"/>
        <v>10</v>
      </c>
      <c r="N871">
        <f t="shared" ca="1" si="205"/>
        <v>11</v>
      </c>
      <c r="O871" s="9">
        <f t="shared" ca="1" si="206"/>
        <v>0</v>
      </c>
      <c r="Q871" s="7">
        <f t="shared" ca="1" si="199"/>
        <v>57</v>
      </c>
      <c r="R871" s="9">
        <f t="shared" ca="1" si="200"/>
        <v>0</v>
      </c>
      <c r="T871" s="7">
        <f t="shared" ca="1" si="207"/>
        <v>24</v>
      </c>
      <c r="U871">
        <f t="shared" ca="1" si="208"/>
        <v>20</v>
      </c>
      <c r="V871" s="9">
        <f t="shared" ca="1" si="209"/>
        <v>0</v>
      </c>
    </row>
    <row r="872" spans="5:22" x14ac:dyDescent="0.25">
      <c r="E872" s="7">
        <f t="shared" ca="1" si="195"/>
        <v>12</v>
      </c>
      <c r="F872">
        <f t="shared" ca="1" si="196"/>
        <v>14</v>
      </c>
      <c r="G872">
        <f t="shared" ca="1" si="201"/>
        <v>14</v>
      </c>
      <c r="H872">
        <f t="shared" ca="1" si="202"/>
        <v>44</v>
      </c>
      <c r="I872" s="9">
        <f t="shared" ca="1" si="203"/>
        <v>0</v>
      </c>
      <c r="K872" s="7">
        <f t="shared" ca="1" si="197"/>
        <v>13</v>
      </c>
      <c r="L872">
        <f t="shared" ca="1" si="198"/>
        <v>15</v>
      </c>
      <c r="M872">
        <f t="shared" ca="1" si="204"/>
        <v>15</v>
      </c>
      <c r="N872">
        <f t="shared" ca="1" si="205"/>
        <v>9</v>
      </c>
      <c r="O872" s="9">
        <f t="shared" ca="1" si="206"/>
        <v>0</v>
      </c>
      <c r="Q872" s="7">
        <f t="shared" ca="1" si="199"/>
        <v>53</v>
      </c>
      <c r="R872" s="9">
        <f t="shared" ca="1" si="200"/>
        <v>0</v>
      </c>
      <c r="T872" s="7">
        <f t="shared" ca="1" si="207"/>
        <v>29</v>
      </c>
      <c r="U872">
        <f t="shared" ca="1" si="208"/>
        <v>16</v>
      </c>
      <c r="V872" s="9">
        <f t="shared" ca="1" si="209"/>
        <v>0</v>
      </c>
    </row>
    <row r="873" spans="5:22" x14ac:dyDescent="0.25">
      <c r="E873" s="7">
        <f t="shared" ca="1" si="195"/>
        <v>10</v>
      </c>
      <c r="F873">
        <f t="shared" ca="1" si="196"/>
        <v>16</v>
      </c>
      <c r="G873">
        <f t="shared" ca="1" si="201"/>
        <v>16</v>
      </c>
      <c r="H873">
        <f t="shared" ca="1" si="202"/>
        <v>38</v>
      </c>
      <c r="I873" s="9">
        <f t="shared" ca="1" si="203"/>
        <v>0</v>
      </c>
      <c r="K873" s="7">
        <f t="shared" ca="1" si="197"/>
        <v>12</v>
      </c>
      <c r="L873">
        <f t="shared" ca="1" si="198"/>
        <v>12</v>
      </c>
      <c r="M873">
        <f t="shared" ca="1" si="204"/>
        <v>12</v>
      </c>
      <c r="N873">
        <f t="shared" ca="1" si="205"/>
        <v>9</v>
      </c>
      <c r="O873" s="9">
        <f t="shared" ca="1" si="206"/>
        <v>0</v>
      </c>
      <c r="Q873" s="7">
        <f t="shared" ca="1" si="199"/>
        <v>47</v>
      </c>
      <c r="R873" s="9">
        <f t="shared" ca="1" si="200"/>
        <v>0</v>
      </c>
      <c r="T873" s="7">
        <f t="shared" ca="1" si="207"/>
        <v>28</v>
      </c>
      <c r="U873">
        <f t="shared" ca="1" si="208"/>
        <v>10</v>
      </c>
      <c r="V873" s="9">
        <f t="shared" ca="1" si="209"/>
        <v>0</v>
      </c>
    </row>
    <row r="874" spans="5:22" x14ac:dyDescent="0.25">
      <c r="E874" s="7">
        <f t="shared" ca="1" si="195"/>
        <v>16</v>
      </c>
      <c r="F874">
        <f t="shared" ca="1" si="196"/>
        <v>10</v>
      </c>
      <c r="G874">
        <f t="shared" ca="1" si="201"/>
        <v>10</v>
      </c>
      <c r="H874">
        <f t="shared" ca="1" si="202"/>
        <v>44</v>
      </c>
      <c r="I874" s="9">
        <f t="shared" ca="1" si="203"/>
        <v>0</v>
      </c>
      <c r="K874" s="7">
        <f t="shared" ca="1" si="197"/>
        <v>10</v>
      </c>
      <c r="L874">
        <f t="shared" ca="1" si="198"/>
        <v>14</v>
      </c>
      <c r="M874">
        <f t="shared" ca="1" si="204"/>
        <v>14</v>
      </c>
      <c r="N874">
        <f t="shared" ca="1" si="205"/>
        <v>5</v>
      </c>
      <c r="O874" s="9">
        <f t="shared" ca="1" si="206"/>
        <v>0</v>
      </c>
      <c r="Q874" s="7">
        <f t="shared" ca="1" si="199"/>
        <v>49</v>
      </c>
      <c r="R874" s="9">
        <f t="shared" ca="1" si="200"/>
        <v>0</v>
      </c>
      <c r="T874" s="7">
        <f t="shared" ca="1" si="207"/>
        <v>24</v>
      </c>
      <c r="U874">
        <f t="shared" ca="1" si="208"/>
        <v>12</v>
      </c>
      <c r="V874" s="9">
        <f t="shared" ca="1" si="209"/>
        <v>0</v>
      </c>
    </row>
    <row r="875" spans="5:22" x14ac:dyDescent="0.25">
      <c r="E875" s="7">
        <f t="shared" ca="1" si="195"/>
        <v>11</v>
      </c>
      <c r="F875">
        <f t="shared" ca="1" si="196"/>
        <v>10</v>
      </c>
      <c r="G875">
        <f t="shared" ca="1" si="201"/>
        <v>10</v>
      </c>
      <c r="H875">
        <f t="shared" ca="1" si="202"/>
        <v>45</v>
      </c>
      <c r="I875" s="9">
        <f t="shared" ca="1" si="203"/>
        <v>0</v>
      </c>
      <c r="K875" s="7">
        <f t="shared" ca="1" si="197"/>
        <v>13</v>
      </c>
      <c r="L875">
        <f t="shared" ca="1" si="198"/>
        <v>12</v>
      </c>
      <c r="M875">
        <f t="shared" ca="1" si="204"/>
        <v>12</v>
      </c>
      <c r="N875">
        <f t="shared" ca="1" si="205"/>
        <v>6</v>
      </c>
      <c r="O875" s="9">
        <f t="shared" ca="1" si="206"/>
        <v>0</v>
      </c>
      <c r="Q875" s="7">
        <f t="shared" ca="1" si="199"/>
        <v>51</v>
      </c>
      <c r="R875" s="9">
        <f t="shared" ca="1" si="200"/>
        <v>0</v>
      </c>
      <c r="T875" s="7">
        <f t="shared" ca="1" si="207"/>
        <v>22</v>
      </c>
      <c r="U875">
        <f t="shared" ca="1" si="208"/>
        <v>14</v>
      </c>
      <c r="V875" s="9">
        <f t="shared" ca="1" si="209"/>
        <v>0</v>
      </c>
    </row>
    <row r="876" spans="5:22" x14ac:dyDescent="0.25">
      <c r="E876" s="7">
        <f t="shared" ca="1" si="195"/>
        <v>13</v>
      </c>
      <c r="F876">
        <f t="shared" ca="1" si="196"/>
        <v>14</v>
      </c>
      <c r="G876">
        <f t="shared" ca="1" si="201"/>
        <v>14</v>
      </c>
      <c r="H876">
        <f t="shared" ca="1" si="202"/>
        <v>44</v>
      </c>
      <c r="I876" s="9">
        <f t="shared" ca="1" si="203"/>
        <v>0</v>
      </c>
      <c r="K876" s="7">
        <f t="shared" ca="1" si="197"/>
        <v>13</v>
      </c>
      <c r="L876">
        <f t="shared" ca="1" si="198"/>
        <v>14</v>
      </c>
      <c r="M876">
        <f t="shared" ca="1" si="204"/>
        <v>14</v>
      </c>
      <c r="N876">
        <f t="shared" ca="1" si="205"/>
        <v>5</v>
      </c>
      <c r="O876" s="9">
        <f t="shared" ca="1" si="206"/>
        <v>0</v>
      </c>
      <c r="Q876" s="7">
        <f t="shared" ca="1" si="199"/>
        <v>49</v>
      </c>
      <c r="R876" s="9">
        <f t="shared" ca="1" si="200"/>
        <v>0</v>
      </c>
      <c r="T876" s="7">
        <f t="shared" ca="1" si="207"/>
        <v>28</v>
      </c>
      <c r="U876">
        <f t="shared" ca="1" si="208"/>
        <v>12</v>
      </c>
      <c r="V876" s="9">
        <f t="shared" ca="1" si="209"/>
        <v>0</v>
      </c>
    </row>
    <row r="877" spans="5:22" x14ac:dyDescent="0.25">
      <c r="E877" s="7">
        <f t="shared" ca="1" si="195"/>
        <v>12</v>
      </c>
      <c r="F877">
        <f t="shared" ca="1" si="196"/>
        <v>14</v>
      </c>
      <c r="G877">
        <f t="shared" ca="1" si="201"/>
        <v>14</v>
      </c>
      <c r="H877">
        <f t="shared" ca="1" si="202"/>
        <v>42</v>
      </c>
      <c r="I877" s="9">
        <f t="shared" ca="1" si="203"/>
        <v>0</v>
      </c>
      <c r="K877" s="7">
        <f t="shared" ca="1" si="197"/>
        <v>10</v>
      </c>
      <c r="L877">
        <f t="shared" ca="1" si="198"/>
        <v>10</v>
      </c>
      <c r="M877">
        <f t="shared" ca="1" si="204"/>
        <v>10</v>
      </c>
      <c r="N877">
        <f t="shared" ca="1" si="205"/>
        <v>5</v>
      </c>
      <c r="O877" s="9">
        <f t="shared" ca="1" si="206"/>
        <v>0</v>
      </c>
      <c r="Q877" s="7">
        <f t="shared" ca="1" si="199"/>
        <v>47</v>
      </c>
      <c r="R877" s="9">
        <f t="shared" ca="1" si="200"/>
        <v>0</v>
      </c>
      <c r="T877" s="7">
        <f t="shared" ca="1" si="207"/>
        <v>24</v>
      </c>
      <c r="U877">
        <f t="shared" ca="1" si="208"/>
        <v>10</v>
      </c>
      <c r="V877" s="9">
        <f t="shared" ca="1" si="209"/>
        <v>0</v>
      </c>
    </row>
    <row r="878" spans="5:22" x14ac:dyDescent="0.25">
      <c r="E878" s="7">
        <f t="shared" ca="1" si="195"/>
        <v>10</v>
      </c>
      <c r="F878">
        <f t="shared" ca="1" si="196"/>
        <v>16</v>
      </c>
      <c r="G878">
        <f t="shared" ca="1" si="201"/>
        <v>16</v>
      </c>
      <c r="H878">
        <f t="shared" ca="1" si="202"/>
        <v>36</v>
      </c>
      <c r="I878" s="9">
        <f t="shared" ca="1" si="203"/>
        <v>0</v>
      </c>
      <c r="K878" s="7">
        <f t="shared" ca="1" si="197"/>
        <v>11</v>
      </c>
      <c r="L878">
        <f t="shared" ca="1" si="198"/>
        <v>11</v>
      </c>
      <c r="M878">
        <f t="shared" ca="1" si="204"/>
        <v>11</v>
      </c>
      <c r="N878">
        <f t="shared" ca="1" si="205"/>
        <v>5</v>
      </c>
      <c r="O878" s="9">
        <f t="shared" ca="1" si="206"/>
        <v>0</v>
      </c>
      <c r="Q878" s="7">
        <f t="shared" ca="1" si="199"/>
        <v>41</v>
      </c>
      <c r="R878" s="9">
        <f t="shared" ca="1" si="200"/>
        <v>0</v>
      </c>
      <c r="T878" s="7">
        <f t="shared" ca="1" si="207"/>
        <v>27</v>
      </c>
      <c r="U878">
        <f t="shared" ca="1" si="208"/>
        <v>4</v>
      </c>
      <c r="V878" s="9">
        <f t="shared" ca="1" si="209"/>
        <v>0</v>
      </c>
    </row>
    <row r="879" spans="5:22" x14ac:dyDescent="0.25">
      <c r="E879" s="7">
        <f t="shared" ca="1" si="195"/>
        <v>17</v>
      </c>
      <c r="F879">
        <f t="shared" ca="1" si="196"/>
        <v>14</v>
      </c>
      <c r="G879">
        <f t="shared" ca="1" si="201"/>
        <v>14</v>
      </c>
      <c r="H879">
        <f t="shared" ca="1" si="202"/>
        <v>39</v>
      </c>
      <c r="I879" s="9">
        <f t="shared" ca="1" si="203"/>
        <v>0</v>
      </c>
      <c r="K879" s="7">
        <f t="shared" ca="1" si="197"/>
        <v>12</v>
      </c>
      <c r="L879">
        <f t="shared" ca="1" si="198"/>
        <v>12</v>
      </c>
      <c r="M879">
        <f t="shared" ca="1" si="204"/>
        <v>12</v>
      </c>
      <c r="N879">
        <f t="shared" ca="1" si="205"/>
        <v>5</v>
      </c>
      <c r="O879" s="9">
        <f t="shared" ca="1" si="206"/>
        <v>0</v>
      </c>
      <c r="Q879" s="7">
        <f t="shared" ca="1" si="199"/>
        <v>44</v>
      </c>
      <c r="R879" s="9">
        <f t="shared" ca="1" si="200"/>
        <v>0</v>
      </c>
      <c r="T879" s="7">
        <f t="shared" ca="1" si="207"/>
        <v>26</v>
      </c>
      <c r="U879">
        <f t="shared" ca="1" si="208"/>
        <v>7</v>
      </c>
      <c r="V879" s="9">
        <f t="shared" ca="1" si="209"/>
        <v>0</v>
      </c>
    </row>
    <row r="880" spans="5:22" x14ac:dyDescent="0.25">
      <c r="E880" s="7">
        <f t="shared" ca="1" si="195"/>
        <v>11</v>
      </c>
      <c r="F880">
        <f t="shared" ca="1" si="196"/>
        <v>12</v>
      </c>
      <c r="G880">
        <f t="shared" ca="1" si="201"/>
        <v>12</v>
      </c>
      <c r="H880">
        <f t="shared" ca="1" si="202"/>
        <v>38</v>
      </c>
      <c r="I880" s="9">
        <f t="shared" ca="1" si="203"/>
        <v>0</v>
      </c>
      <c r="K880" s="7">
        <f t="shared" ca="1" si="197"/>
        <v>13</v>
      </c>
      <c r="L880">
        <f t="shared" ca="1" si="198"/>
        <v>11</v>
      </c>
      <c r="M880">
        <f t="shared" ca="1" si="204"/>
        <v>11</v>
      </c>
      <c r="N880">
        <f t="shared" ca="1" si="205"/>
        <v>7</v>
      </c>
      <c r="O880" s="9">
        <f t="shared" ca="1" si="206"/>
        <v>0</v>
      </c>
      <c r="Q880" s="7">
        <f t="shared" ca="1" si="199"/>
        <v>45</v>
      </c>
      <c r="R880" s="9">
        <f t="shared" ca="1" si="200"/>
        <v>0</v>
      </c>
      <c r="T880" s="7">
        <f t="shared" ca="1" si="207"/>
        <v>23</v>
      </c>
      <c r="U880">
        <f t="shared" ca="1" si="208"/>
        <v>8</v>
      </c>
      <c r="V880" s="9">
        <f t="shared" ca="1" si="209"/>
        <v>0</v>
      </c>
    </row>
    <row r="881" spans="5:22" x14ac:dyDescent="0.25">
      <c r="E881" s="7">
        <f t="shared" ca="1" si="195"/>
        <v>11</v>
      </c>
      <c r="F881">
        <f t="shared" ca="1" si="196"/>
        <v>16</v>
      </c>
      <c r="G881">
        <f t="shared" ca="1" si="201"/>
        <v>16</v>
      </c>
      <c r="H881">
        <f t="shared" ca="1" si="202"/>
        <v>33</v>
      </c>
      <c r="I881" s="9">
        <f t="shared" ca="1" si="203"/>
        <v>0</v>
      </c>
      <c r="K881" s="7">
        <f t="shared" ca="1" si="197"/>
        <v>12</v>
      </c>
      <c r="L881">
        <f t="shared" ca="1" si="198"/>
        <v>10</v>
      </c>
      <c r="M881">
        <f t="shared" ca="1" si="204"/>
        <v>10</v>
      </c>
      <c r="N881">
        <f t="shared" ca="1" si="205"/>
        <v>9</v>
      </c>
      <c r="O881" s="9">
        <f t="shared" ca="1" si="206"/>
        <v>0</v>
      </c>
      <c r="Q881" s="7">
        <f t="shared" ca="1" si="199"/>
        <v>42</v>
      </c>
      <c r="R881" s="9">
        <f t="shared" ca="1" si="200"/>
        <v>0</v>
      </c>
      <c r="T881" s="7">
        <f t="shared" ca="1" si="207"/>
        <v>26</v>
      </c>
      <c r="U881">
        <f t="shared" ca="1" si="208"/>
        <v>5</v>
      </c>
      <c r="V881" s="9">
        <f t="shared" ca="1" si="209"/>
        <v>0</v>
      </c>
    </row>
    <row r="882" spans="5:22" x14ac:dyDescent="0.25">
      <c r="E882" s="7">
        <f t="shared" ca="1" si="195"/>
        <v>16</v>
      </c>
      <c r="F882">
        <f t="shared" ca="1" si="196"/>
        <v>18</v>
      </c>
      <c r="G882">
        <f t="shared" ca="1" si="201"/>
        <v>18</v>
      </c>
      <c r="H882">
        <f t="shared" ca="1" si="202"/>
        <v>31</v>
      </c>
      <c r="I882" s="9">
        <f t="shared" ca="1" si="203"/>
        <v>0</v>
      </c>
      <c r="K882" s="7">
        <f t="shared" ca="1" si="197"/>
        <v>12</v>
      </c>
      <c r="L882">
        <f t="shared" ca="1" si="198"/>
        <v>10</v>
      </c>
      <c r="M882">
        <f t="shared" ca="1" si="204"/>
        <v>10</v>
      </c>
      <c r="N882">
        <f t="shared" ca="1" si="205"/>
        <v>11</v>
      </c>
      <c r="O882" s="9">
        <f t="shared" ca="1" si="206"/>
        <v>0</v>
      </c>
      <c r="Q882" s="7">
        <f t="shared" ca="1" si="199"/>
        <v>42</v>
      </c>
      <c r="R882" s="9">
        <f t="shared" ca="1" si="200"/>
        <v>0</v>
      </c>
      <c r="T882" s="7">
        <f t="shared" ca="1" si="207"/>
        <v>28</v>
      </c>
      <c r="U882">
        <f t="shared" ca="1" si="208"/>
        <v>5</v>
      </c>
      <c r="V882" s="9">
        <f t="shared" ca="1" si="209"/>
        <v>0</v>
      </c>
    </row>
    <row r="883" spans="5:22" x14ac:dyDescent="0.25">
      <c r="E883" s="7">
        <f t="shared" ca="1" si="195"/>
        <v>10</v>
      </c>
      <c r="F883">
        <f t="shared" ca="1" si="196"/>
        <v>15</v>
      </c>
      <c r="G883">
        <f t="shared" ca="1" si="201"/>
        <v>15</v>
      </c>
      <c r="H883">
        <f t="shared" ca="1" si="202"/>
        <v>26</v>
      </c>
      <c r="I883" s="9">
        <f t="shared" ca="1" si="203"/>
        <v>0</v>
      </c>
      <c r="K883" s="7">
        <f t="shared" ca="1" si="197"/>
        <v>10</v>
      </c>
      <c r="L883">
        <f t="shared" ca="1" si="198"/>
        <v>14</v>
      </c>
      <c r="M883">
        <f t="shared" ca="1" si="204"/>
        <v>14</v>
      </c>
      <c r="N883">
        <f t="shared" ca="1" si="205"/>
        <v>7</v>
      </c>
      <c r="O883" s="9">
        <f t="shared" ca="1" si="206"/>
        <v>0</v>
      </c>
      <c r="Q883" s="7">
        <f t="shared" ca="1" si="199"/>
        <v>33</v>
      </c>
      <c r="R883" s="9">
        <f t="shared" ca="1" si="200"/>
        <v>0</v>
      </c>
      <c r="T883" s="7">
        <f t="shared" ca="1" si="207"/>
        <v>25</v>
      </c>
      <c r="U883">
        <f t="shared" ca="1" si="208"/>
        <v>0</v>
      </c>
      <c r="V883" s="9">
        <f t="shared" ca="1" si="209"/>
        <v>4</v>
      </c>
    </row>
    <row r="884" spans="5:22" x14ac:dyDescent="0.25">
      <c r="E884" s="7">
        <f t="shared" ca="1" si="195"/>
        <v>16</v>
      </c>
      <c r="F884">
        <f t="shared" ca="1" si="196"/>
        <v>18</v>
      </c>
      <c r="G884">
        <f t="shared" ca="1" si="201"/>
        <v>18</v>
      </c>
      <c r="H884">
        <f t="shared" ca="1" si="202"/>
        <v>24</v>
      </c>
      <c r="I884" s="9">
        <f t="shared" ca="1" si="203"/>
        <v>0</v>
      </c>
      <c r="K884" s="7">
        <f t="shared" ca="1" si="197"/>
        <v>12</v>
      </c>
      <c r="L884">
        <f t="shared" ca="1" si="198"/>
        <v>15</v>
      </c>
      <c r="M884">
        <f t="shared" ca="1" si="204"/>
        <v>15</v>
      </c>
      <c r="N884">
        <f t="shared" ca="1" si="205"/>
        <v>4</v>
      </c>
      <c r="O884" s="9">
        <f t="shared" ca="1" si="206"/>
        <v>0</v>
      </c>
      <c r="Q884" s="7">
        <f t="shared" ca="1" si="199"/>
        <v>28</v>
      </c>
      <c r="R884" s="9">
        <f t="shared" ca="1" si="200"/>
        <v>0</v>
      </c>
      <c r="T884" s="7">
        <f t="shared" ca="1" si="207"/>
        <v>28</v>
      </c>
      <c r="U884">
        <f t="shared" ca="1" si="208"/>
        <v>0</v>
      </c>
      <c r="V884" s="9">
        <f t="shared" ca="1" si="209"/>
        <v>5</v>
      </c>
    </row>
    <row r="885" spans="5:22" x14ac:dyDescent="0.25">
      <c r="E885" s="7">
        <f t="shared" ca="1" si="195"/>
        <v>13</v>
      </c>
      <c r="F885">
        <f t="shared" ca="1" si="196"/>
        <v>17</v>
      </c>
      <c r="G885">
        <f t="shared" ca="1" si="201"/>
        <v>17</v>
      </c>
      <c r="H885">
        <f t="shared" ca="1" si="202"/>
        <v>20</v>
      </c>
      <c r="I885" s="9">
        <f t="shared" ca="1" si="203"/>
        <v>0</v>
      </c>
      <c r="K885" s="7">
        <f t="shared" ca="1" si="197"/>
        <v>12</v>
      </c>
      <c r="L885">
        <f t="shared" ca="1" si="198"/>
        <v>12</v>
      </c>
      <c r="M885">
        <f t="shared" ca="1" si="204"/>
        <v>12</v>
      </c>
      <c r="N885">
        <f t="shared" ca="1" si="205"/>
        <v>4</v>
      </c>
      <c r="O885" s="9">
        <f t="shared" ca="1" si="206"/>
        <v>0</v>
      </c>
      <c r="Q885" s="7">
        <f t="shared" ca="1" si="199"/>
        <v>24</v>
      </c>
      <c r="R885" s="9">
        <f t="shared" ca="1" si="200"/>
        <v>0</v>
      </c>
      <c r="T885" s="7">
        <f t="shared" ca="1" si="207"/>
        <v>25</v>
      </c>
      <c r="U885">
        <f t="shared" ca="1" si="208"/>
        <v>0</v>
      </c>
      <c r="V885" s="9">
        <f t="shared" ca="1" si="209"/>
        <v>4</v>
      </c>
    </row>
    <row r="886" spans="5:22" x14ac:dyDescent="0.25">
      <c r="E886" s="7">
        <f t="shared" ca="1" si="195"/>
        <v>16</v>
      </c>
      <c r="F886">
        <f t="shared" ca="1" si="196"/>
        <v>15</v>
      </c>
      <c r="G886">
        <f t="shared" ca="1" si="201"/>
        <v>15</v>
      </c>
      <c r="H886">
        <f t="shared" ca="1" si="202"/>
        <v>21</v>
      </c>
      <c r="I886" s="9">
        <f t="shared" ca="1" si="203"/>
        <v>0</v>
      </c>
      <c r="K886" s="7">
        <f t="shared" ca="1" si="197"/>
        <v>14</v>
      </c>
      <c r="L886">
        <f t="shared" ca="1" si="198"/>
        <v>11</v>
      </c>
      <c r="M886">
        <f t="shared" ca="1" si="204"/>
        <v>11</v>
      </c>
      <c r="N886">
        <f t="shared" ca="1" si="205"/>
        <v>7</v>
      </c>
      <c r="O886" s="9">
        <f t="shared" ca="1" si="206"/>
        <v>0</v>
      </c>
      <c r="Q886" s="7">
        <f t="shared" ca="1" si="199"/>
        <v>28</v>
      </c>
      <c r="R886" s="9">
        <f t="shared" ca="1" si="200"/>
        <v>0</v>
      </c>
      <c r="T886" s="7">
        <f t="shared" ca="1" si="207"/>
        <v>26</v>
      </c>
      <c r="U886">
        <f t="shared" ca="1" si="208"/>
        <v>4</v>
      </c>
      <c r="V886" s="9">
        <f t="shared" ca="1" si="209"/>
        <v>0</v>
      </c>
    </row>
    <row r="887" spans="5:22" x14ac:dyDescent="0.25">
      <c r="E887" s="7">
        <f t="shared" ca="1" si="195"/>
        <v>17</v>
      </c>
      <c r="F887">
        <f t="shared" ca="1" si="196"/>
        <v>11</v>
      </c>
      <c r="G887">
        <f t="shared" ca="1" si="201"/>
        <v>11</v>
      </c>
      <c r="H887">
        <f t="shared" ca="1" si="202"/>
        <v>27</v>
      </c>
      <c r="I887" s="9">
        <f t="shared" ca="1" si="203"/>
        <v>0</v>
      </c>
      <c r="K887" s="7">
        <f t="shared" ca="1" si="197"/>
        <v>12</v>
      </c>
      <c r="L887">
        <f t="shared" ca="1" si="198"/>
        <v>11</v>
      </c>
      <c r="M887">
        <f t="shared" ca="1" si="204"/>
        <v>11</v>
      </c>
      <c r="N887">
        <f t="shared" ca="1" si="205"/>
        <v>8</v>
      </c>
      <c r="O887" s="9">
        <f t="shared" ca="1" si="206"/>
        <v>0</v>
      </c>
      <c r="Q887" s="7">
        <f t="shared" ca="1" si="199"/>
        <v>35</v>
      </c>
      <c r="R887" s="9">
        <f t="shared" ca="1" si="200"/>
        <v>0</v>
      </c>
      <c r="T887" s="7">
        <f t="shared" ca="1" si="207"/>
        <v>22</v>
      </c>
      <c r="U887">
        <f t="shared" ca="1" si="208"/>
        <v>11</v>
      </c>
      <c r="V887" s="9">
        <f t="shared" ca="1" si="209"/>
        <v>0</v>
      </c>
    </row>
    <row r="888" spans="5:22" x14ac:dyDescent="0.25">
      <c r="E888" s="7">
        <f t="shared" ca="1" si="195"/>
        <v>16</v>
      </c>
      <c r="F888">
        <f t="shared" ca="1" si="196"/>
        <v>10</v>
      </c>
      <c r="G888">
        <f t="shared" ca="1" si="201"/>
        <v>10</v>
      </c>
      <c r="H888">
        <f t="shared" ca="1" si="202"/>
        <v>33</v>
      </c>
      <c r="I888" s="9">
        <f t="shared" ca="1" si="203"/>
        <v>0</v>
      </c>
      <c r="K888" s="7">
        <f t="shared" ca="1" si="197"/>
        <v>12</v>
      </c>
      <c r="L888">
        <f t="shared" ca="1" si="198"/>
        <v>12</v>
      </c>
      <c r="M888">
        <f t="shared" ca="1" si="204"/>
        <v>12</v>
      </c>
      <c r="N888">
        <f t="shared" ca="1" si="205"/>
        <v>8</v>
      </c>
      <c r="O888" s="9">
        <f t="shared" ca="1" si="206"/>
        <v>0</v>
      </c>
      <c r="Q888" s="7">
        <f t="shared" ca="1" si="199"/>
        <v>41</v>
      </c>
      <c r="R888" s="9">
        <f t="shared" ca="1" si="200"/>
        <v>0</v>
      </c>
      <c r="T888" s="7">
        <f t="shared" ca="1" si="207"/>
        <v>22</v>
      </c>
      <c r="U888">
        <f t="shared" ca="1" si="208"/>
        <v>17</v>
      </c>
      <c r="V888" s="9">
        <f t="shared" ca="1" si="209"/>
        <v>0</v>
      </c>
    </row>
    <row r="889" spans="5:22" x14ac:dyDescent="0.25">
      <c r="E889" s="7">
        <f t="shared" ca="1" si="195"/>
        <v>10</v>
      </c>
      <c r="F889">
        <f t="shared" ca="1" si="196"/>
        <v>14</v>
      </c>
      <c r="G889">
        <f t="shared" ca="1" si="201"/>
        <v>14</v>
      </c>
      <c r="H889">
        <f t="shared" ca="1" si="202"/>
        <v>29</v>
      </c>
      <c r="I889" s="9">
        <f t="shared" ca="1" si="203"/>
        <v>0</v>
      </c>
      <c r="K889" s="7">
        <f t="shared" ca="1" si="197"/>
        <v>12</v>
      </c>
      <c r="L889">
        <f t="shared" ca="1" si="198"/>
        <v>14</v>
      </c>
      <c r="M889">
        <f t="shared" ca="1" si="204"/>
        <v>14</v>
      </c>
      <c r="N889">
        <f t="shared" ca="1" si="205"/>
        <v>6</v>
      </c>
      <c r="O889" s="9">
        <f t="shared" ca="1" si="206"/>
        <v>0</v>
      </c>
      <c r="Q889" s="7">
        <f t="shared" ca="1" si="199"/>
        <v>35</v>
      </c>
      <c r="R889" s="9">
        <f t="shared" ca="1" si="200"/>
        <v>0</v>
      </c>
      <c r="T889" s="7">
        <f t="shared" ca="1" si="207"/>
        <v>28</v>
      </c>
      <c r="U889">
        <f t="shared" ca="1" si="208"/>
        <v>11</v>
      </c>
      <c r="V889" s="9">
        <f t="shared" ca="1" si="209"/>
        <v>0</v>
      </c>
    </row>
    <row r="890" spans="5:22" x14ac:dyDescent="0.25">
      <c r="E890" s="7">
        <f t="shared" ca="1" si="195"/>
        <v>17</v>
      </c>
      <c r="F890">
        <f t="shared" ca="1" si="196"/>
        <v>16</v>
      </c>
      <c r="G890">
        <f t="shared" ca="1" si="201"/>
        <v>16</v>
      </c>
      <c r="H890">
        <f t="shared" ca="1" si="202"/>
        <v>30</v>
      </c>
      <c r="I890" s="9">
        <f t="shared" ca="1" si="203"/>
        <v>0</v>
      </c>
      <c r="K890" s="7">
        <f t="shared" ca="1" si="197"/>
        <v>10</v>
      </c>
      <c r="L890">
        <f t="shared" ca="1" si="198"/>
        <v>15</v>
      </c>
      <c r="M890">
        <f t="shared" ca="1" si="204"/>
        <v>15</v>
      </c>
      <c r="N890">
        <f t="shared" ca="1" si="205"/>
        <v>1</v>
      </c>
      <c r="O890" s="9">
        <f t="shared" ca="1" si="206"/>
        <v>0</v>
      </c>
      <c r="Q890" s="7">
        <f t="shared" ca="1" si="199"/>
        <v>31</v>
      </c>
      <c r="R890" s="9">
        <f t="shared" ca="1" si="200"/>
        <v>0</v>
      </c>
      <c r="T890" s="7">
        <f t="shared" ca="1" si="207"/>
        <v>31</v>
      </c>
      <c r="U890">
        <f t="shared" ca="1" si="208"/>
        <v>7</v>
      </c>
      <c r="V890" s="9">
        <f t="shared" ca="1" si="209"/>
        <v>0</v>
      </c>
    </row>
    <row r="891" spans="5:22" x14ac:dyDescent="0.25">
      <c r="E891" s="7">
        <f t="shared" ca="1" si="195"/>
        <v>18</v>
      </c>
      <c r="F891">
        <f t="shared" ca="1" si="196"/>
        <v>15</v>
      </c>
      <c r="G891">
        <f t="shared" ca="1" si="201"/>
        <v>15</v>
      </c>
      <c r="H891">
        <f t="shared" ca="1" si="202"/>
        <v>33</v>
      </c>
      <c r="I891" s="9">
        <f t="shared" ca="1" si="203"/>
        <v>0</v>
      </c>
      <c r="K891" s="7">
        <f t="shared" ca="1" si="197"/>
        <v>11</v>
      </c>
      <c r="L891">
        <f t="shared" ca="1" si="198"/>
        <v>11</v>
      </c>
      <c r="M891">
        <f t="shared" ca="1" si="204"/>
        <v>11</v>
      </c>
      <c r="N891">
        <f t="shared" ca="1" si="205"/>
        <v>1</v>
      </c>
      <c r="O891" s="9">
        <f t="shared" ca="1" si="206"/>
        <v>0</v>
      </c>
      <c r="Q891" s="7">
        <f t="shared" ca="1" si="199"/>
        <v>34</v>
      </c>
      <c r="R891" s="9">
        <f t="shared" ca="1" si="200"/>
        <v>0</v>
      </c>
      <c r="T891" s="7">
        <f t="shared" ca="1" si="207"/>
        <v>26</v>
      </c>
      <c r="U891">
        <f t="shared" ca="1" si="208"/>
        <v>10</v>
      </c>
      <c r="V891" s="9">
        <f t="shared" ca="1" si="209"/>
        <v>0</v>
      </c>
    </row>
    <row r="892" spans="5:22" x14ac:dyDescent="0.25">
      <c r="E892" s="7">
        <f t="shared" ca="1" si="195"/>
        <v>12</v>
      </c>
      <c r="F892">
        <f t="shared" ca="1" si="196"/>
        <v>11</v>
      </c>
      <c r="G892">
        <f t="shared" ca="1" si="201"/>
        <v>11</v>
      </c>
      <c r="H892">
        <f t="shared" ca="1" si="202"/>
        <v>34</v>
      </c>
      <c r="I892" s="9">
        <f t="shared" ca="1" si="203"/>
        <v>0</v>
      </c>
      <c r="K892" s="7">
        <f t="shared" ca="1" si="197"/>
        <v>10</v>
      </c>
      <c r="L892">
        <f t="shared" ca="1" si="198"/>
        <v>12</v>
      </c>
      <c r="M892">
        <f t="shared" ca="1" si="204"/>
        <v>11</v>
      </c>
      <c r="N892">
        <f t="shared" ca="1" si="205"/>
        <v>0</v>
      </c>
      <c r="O892" s="9">
        <f t="shared" ca="1" si="206"/>
        <v>1</v>
      </c>
      <c r="Q892" s="7">
        <f t="shared" ca="1" si="199"/>
        <v>34</v>
      </c>
      <c r="R892" s="9">
        <f t="shared" ca="1" si="200"/>
        <v>1</v>
      </c>
      <c r="T892" s="7">
        <f t="shared" ca="1" si="207"/>
        <v>23</v>
      </c>
      <c r="U892">
        <f t="shared" ca="1" si="208"/>
        <v>9</v>
      </c>
      <c r="V892" s="9">
        <f t="shared" ca="1" si="209"/>
        <v>0</v>
      </c>
    </row>
    <row r="893" spans="5:22" x14ac:dyDescent="0.25">
      <c r="E893" s="7">
        <f t="shared" ca="1" si="195"/>
        <v>11</v>
      </c>
      <c r="F893">
        <f t="shared" ca="1" si="196"/>
        <v>12</v>
      </c>
      <c r="G893">
        <f t="shared" ca="1" si="201"/>
        <v>12</v>
      </c>
      <c r="H893">
        <f t="shared" ca="1" si="202"/>
        <v>33</v>
      </c>
      <c r="I893" s="9">
        <f t="shared" ca="1" si="203"/>
        <v>0</v>
      </c>
      <c r="K893" s="7">
        <f t="shared" ca="1" si="197"/>
        <v>11</v>
      </c>
      <c r="L893">
        <f t="shared" ca="1" si="198"/>
        <v>12</v>
      </c>
      <c r="M893">
        <f t="shared" ca="1" si="204"/>
        <v>11</v>
      </c>
      <c r="N893">
        <f t="shared" ca="1" si="205"/>
        <v>0</v>
      </c>
      <c r="O893" s="9">
        <f t="shared" ca="1" si="206"/>
        <v>1</v>
      </c>
      <c r="Q893" s="7">
        <f t="shared" ca="1" si="199"/>
        <v>33</v>
      </c>
      <c r="R893" s="9">
        <f t="shared" ca="1" si="200"/>
        <v>1</v>
      </c>
      <c r="T893" s="7">
        <f t="shared" ca="1" si="207"/>
        <v>24</v>
      </c>
      <c r="U893">
        <f t="shared" ca="1" si="208"/>
        <v>7</v>
      </c>
      <c r="V893" s="9">
        <f t="shared" ca="1" si="209"/>
        <v>0</v>
      </c>
    </row>
    <row r="894" spans="5:22" x14ac:dyDescent="0.25">
      <c r="E894" s="7">
        <f t="shared" ca="1" si="195"/>
        <v>18</v>
      </c>
      <c r="F894">
        <f t="shared" ca="1" si="196"/>
        <v>13</v>
      </c>
      <c r="G894">
        <f t="shared" ca="1" si="201"/>
        <v>13</v>
      </c>
      <c r="H894">
        <f t="shared" ca="1" si="202"/>
        <v>38</v>
      </c>
      <c r="I894" s="9">
        <f t="shared" ca="1" si="203"/>
        <v>0</v>
      </c>
      <c r="K894" s="7">
        <f t="shared" ca="1" si="197"/>
        <v>11</v>
      </c>
      <c r="L894">
        <f t="shared" ca="1" si="198"/>
        <v>13</v>
      </c>
      <c r="M894">
        <f t="shared" ca="1" si="204"/>
        <v>11</v>
      </c>
      <c r="N894">
        <f t="shared" ca="1" si="205"/>
        <v>0</v>
      </c>
      <c r="O894" s="9">
        <f t="shared" ca="1" si="206"/>
        <v>2</v>
      </c>
      <c r="Q894" s="7">
        <f t="shared" ca="1" si="199"/>
        <v>38</v>
      </c>
      <c r="R894" s="9">
        <f t="shared" ca="1" si="200"/>
        <v>2</v>
      </c>
      <c r="T894" s="7">
        <f t="shared" ca="1" si="207"/>
        <v>26</v>
      </c>
      <c r="U894">
        <f t="shared" ca="1" si="208"/>
        <v>10</v>
      </c>
      <c r="V894" s="9">
        <f t="shared" ca="1" si="209"/>
        <v>0</v>
      </c>
    </row>
    <row r="895" spans="5:22" x14ac:dyDescent="0.25">
      <c r="E895" s="7">
        <f t="shared" ca="1" si="195"/>
        <v>17</v>
      </c>
      <c r="F895">
        <f t="shared" ca="1" si="196"/>
        <v>13</v>
      </c>
      <c r="G895">
        <f t="shared" ca="1" si="201"/>
        <v>13</v>
      </c>
      <c r="H895">
        <f t="shared" ca="1" si="202"/>
        <v>42</v>
      </c>
      <c r="I895" s="9">
        <f t="shared" ca="1" si="203"/>
        <v>0</v>
      </c>
      <c r="K895" s="7">
        <f t="shared" ca="1" si="197"/>
        <v>12</v>
      </c>
      <c r="L895">
        <f t="shared" ca="1" si="198"/>
        <v>15</v>
      </c>
      <c r="M895">
        <f t="shared" ca="1" si="204"/>
        <v>12</v>
      </c>
      <c r="N895">
        <f t="shared" ca="1" si="205"/>
        <v>0</v>
      </c>
      <c r="O895" s="9">
        <f t="shared" ca="1" si="206"/>
        <v>3</v>
      </c>
      <c r="Q895" s="7">
        <f t="shared" ca="1" si="199"/>
        <v>42</v>
      </c>
      <c r="R895" s="9">
        <f t="shared" ca="1" si="200"/>
        <v>3</v>
      </c>
      <c r="T895" s="7">
        <f t="shared" ca="1" si="207"/>
        <v>28</v>
      </c>
      <c r="U895">
        <f t="shared" ca="1" si="208"/>
        <v>11</v>
      </c>
      <c r="V895" s="9">
        <f t="shared" ca="1" si="209"/>
        <v>0</v>
      </c>
    </row>
    <row r="896" spans="5:22" x14ac:dyDescent="0.25">
      <c r="E896" s="7">
        <f t="shared" ca="1" si="195"/>
        <v>18</v>
      </c>
      <c r="F896">
        <f t="shared" ca="1" si="196"/>
        <v>18</v>
      </c>
      <c r="G896">
        <f t="shared" ca="1" si="201"/>
        <v>18</v>
      </c>
      <c r="H896">
        <f t="shared" ca="1" si="202"/>
        <v>42</v>
      </c>
      <c r="I896" s="9">
        <f t="shared" ca="1" si="203"/>
        <v>0</v>
      </c>
      <c r="K896" s="7">
        <f t="shared" ca="1" si="197"/>
        <v>11</v>
      </c>
      <c r="L896">
        <f t="shared" ca="1" si="198"/>
        <v>13</v>
      </c>
      <c r="M896">
        <f t="shared" ca="1" si="204"/>
        <v>11</v>
      </c>
      <c r="N896">
        <f t="shared" ca="1" si="205"/>
        <v>0</v>
      </c>
      <c r="O896" s="9">
        <f t="shared" ca="1" si="206"/>
        <v>2</v>
      </c>
      <c r="Q896" s="7">
        <f t="shared" ca="1" si="199"/>
        <v>42</v>
      </c>
      <c r="R896" s="9">
        <f t="shared" ca="1" si="200"/>
        <v>2</v>
      </c>
      <c r="T896" s="7">
        <f t="shared" ca="1" si="207"/>
        <v>31</v>
      </c>
      <c r="U896">
        <f t="shared" ca="1" si="208"/>
        <v>9</v>
      </c>
      <c r="V896" s="9">
        <f t="shared" ca="1" si="209"/>
        <v>0</v>
      </c>
    </row>
    <row r="897" spans="5:22" x14ac:dyDescent="0.25">
      <c r="E897" s="7">
        <f t="shared" ca="1" si="195"/>
        <v>15</v>
      </c>
      <c r="F897">
        <f t="shared" ca="1" si="196"/>
        <v>16</v>
      </c>
      <c r="G897">
        <f t="shared" ca="1" si="201"/>
        <v>16</v>
      </c>
      <c r="H897">
        <f t="shared" ca="1" si="202"/>
        <v>41</v>
      </c>
      <c r="I897" s="9">
        <f t="shared" ca="1" si="203"/>
        <v>0</v>
      </c>
      <c r="K897" s="7">
        <f t="shared" ca="1" si="197"/>
        <v>14</v>
      </c>
      <c r="L897">
        <f t="shared" ca="1" si="198"/>
        <v>10</v>
      </c>
      <c r="M897">
        <f t="shared" ca="1" si="204"/>
        <v>10</v>
      </c>
      <c r="N897">
        <f t="shared" ca="1" si="205"/>
        <v>4</v>
      </c>
      <c r="O897" s="9">
        <f t="shared" ca="1" si="206"/>
        <v>0</v>
      </c>
      <c r="Q897" s="7">
        <f t="shared" ca="1" si="199"/>
        <v>45</v>
      </c>
      <c r="R897" s="9">
        <f t="shared" ca="1" si="200"/>
        <v>0</v>
      </c>
      <c r="T897" s="7">
        <f t="shared" ca="1" si="207"/>
        <v>26</v>
      </c>
      <c r="U897">
        <f t="shared" ca="1" si="208"/>
        <v>12</v>
      </c>
      <c r="V897" s="9">
        <f t="shared" ca="1" si="209"/>
        <v>0</v>
      </c>
    </row>
    <row r="898" spans="5:22" x14ac:dyDescent="0.25">
      <c r="E898" s="7">
        <f t="shared" ca="1" si="195"/>
        <v>15</v>
      </c>
      <c r="F898">
        <f t="shared" ca="1" si="196"/>
        <v>10</v>
      </c>
      <c r="G898">
        <f t="shared" ca="1" si="201"/>
        <v>10</v>
      </c>
      <c r="H898">
        <f t="shared" ca="1" si="202"/>
        <v>46</v>
      </c>
      <c r="I898" s="9">
        <f t="shared" ca="1" si="203"/>
        <v>0</v>
      </c>
      <c r="K898" s="7">
        <f t="shared" ca="1" si="197"/>
        <v>11</v>
      </c>
      <c r="L898">
        <f t="shared" ca="1" si="198"/>
        <v>14</v>
      </c>
      <c r="M898">
        <f t="shared" ca="1" si="204"/>
        <v>14</v>
      </c>
      <c r="N898">
        <f t="shared" ca="1" si="205"/>
        <v>1</v>
      </c>
      <c r="O898" s="9">
        <f t="shared" ca="1" si="206"/>
        <v>0</v>
      </c>
      <c r="Q898" s="7">
        <f t="shared" ca="1" si="199"/>
        <v>47</v>
      </c>
      <c r="R898" s="9">
        <f t="shared" ca="1" si="200"/>
        <v>0</v>
      </c>
      <c r="T898" s="7">
        <f t="shared" ca="1" si="207"/>
        <v>24</v>
      </c>
      <c r="U898">
        <f t="shared" ca="1" si="208"/>
        <v>14</v>
      </c>
      <c r="V898" s="9">
        <f t="shared" ca="1" si="209"/>
        <v>0</v>
      </c>
    </row>
    <row r="899" spans="5:22" x14ac:dyDescent="0.25">
      <c r="E899" s="7">
        <f t="shared" ref="E899:E962" ca="1" si="210">RANDBETWEEN($B$2,$C$2)</f>
        <v>15</v>
      </c>
      <c r="F899">
        <f t="shared" ref="F899:F962" ca="1" si="211">RANDBETWEEN($B$3,$C$3)</f>
        <v>12</v>
      </c>
      <c r="G899">
        <f t="shared" ca="1" si="201"/>
        <v>12</v>
      </c>
      <c r="H899">
        <f t="shared" ca="1" si="202"/>
        <v>49</v>
      </c>
      <c r="I899" s="9">
        <f t="shared" ca="1" si="203"/>
        <v>0</v>
      </c>
      <c r="K899" s="7">
        <f t="shared" ref="K899:K962" ca="1" si="212">RANDBETWEEN($B$6,$C$6)</f>
        <v>11</v>
      </c>
      <c r="L899">
        <f t="shared" ref="L899:L962" ca="1" si="213">RANDBETWEEN($B$7,$C$7)</f>
        <v>13</v>
      </c>
      <c r="M899">
        <f t="shared" ca="1" si="204"/>
        <v>12</v>
      </c>
      <c r="N899">
        <f t="shared" ca="1" si="205"/>
        <v>0</v>
      </c>
      <c r="O899" s="9">
        <f t="shared" ca="1" si="206"/>
        <v>1</v>
      </c>
      <c r="Q899" s="7">
        <f t="shared" ref="Q899:Q962" ca="1" si="214">H899+N899</f>
        <v>49</v>
      </c>
      <c r="R899" s="9">
        <f t="shared" ref="R899:R962" ca="1" si="215">I899+O899</f>
        <v>1</v>
      </c>
      <c r="T899" s="7">
        <f t="shared" ca="1" si="207"/>
        <v>25</v>
      </c>
      <c r="U899">
        <f t="shared" ca="1" si="208"/>
        <v>15</v>
      </c>
      <c r="V899" s="9">
        <f t="shared" ca="1" si="209"/>
        <v>0</v>
      </c>
    </row>
    <row r="900" spans="5:22" x14ac:dyDescent="0.25">
      <c r="E900" s="7">
        <f t="shared" ca="1" si="210"/>
        <v>15</v>
      </c>
      <c r="F900">
        <f t="shared" ca="1" si="211"/>
        <v>12</v>
      </c>
      <c r="G900">
        <f t="shared" ref="G900:G963" ca="1" si="216">MIN(E900+H899,F900)</f>
        <v>12</v>
      </c>
      <c r="H900">
        <f t="shared" ref="H900:H963" ca="1" si="217">H899+E900-G900</f>
        <v>52</v>
      </c>
      <c r="I900" s="9">
        <f t="shared" ref="I900:I963" ca="1" si="218">F900-G900</f>
        <v>0</v>
      </c>
      <c r="K900" s="7">
        <f t="shared" ca="1" si="212"/>
        <v>13</v>
      </c>
      <c r="L900">
        <f t="shared" ca="1" si="213"/>
        <v>11</v>
      </c>
      <c r="M900">
        <f t="shared" ref="M900:M963" ca="1" si="219">MIN(K900+N899,L900)</f>
        <v>11</v>
      </c>
      <c r="N900">
        <f t="shared" ref="N900:N963" ca="1" si="220">N899+K900-M900</f>
        <v>2</v>
      </c>
      <c r="O900" s="9">
        <f t="shared" ref="O900:O963" ca="1" si="221">L900-M900</f>
        <v>0</v>
      </c>
      <c r="Q900" s="7">
        <f t="shared" ca="1" si="214"/>
        <v>54</v>
      </c>
      <c r="R900" s="9">
        <f t="shared" ca="1" si="215"/>
        <v>0</v>
      </c>
      <c r="T900" s="7">
        <f t="shared" ref="T900:T963" ca="1" si="222">MIN(E900+K900+U899,F900+L900)</f>
        <v>23</v>
      </c>
      <c r="U900">
        <f t="shared" ref="U900:U963" ca="1" si="223">E900+K900+U899-T900</f>
        <v>20</v>
      </c>
      <c r="V900" s="9">
        <f t="shared" ref="V900:V963" ca="1" si="224">F900+L900-T900</f>
        <v>0</v>
      </c>
    </row>
    <row r="901" spans="5:22" x14ac:dyDescent="0.25">
      <c r="E901" s="7">
        <f t="shared" ca="1" si="210"/>
        <v>11</v>
      </c>
      <c r="F901">
        <f t="shared" ca="1" si="211"/>
        <v>10</v>
      </c>
      <c r="G901">
        <f t="shared" ca="1" si="216"/>
        <v>10</v>
      </c>
      <c r="H901">
        <f t="shared" ca="1" si="217"/>
        <v>53</v>
      </c>
      <c r="I901" s="9">
        <f t="shared" ca="1" si="218"/>
        <v>0</v>
      </c>
      <c r="K901" s="7">
        <f t="shared" ca="1" si="212"/>
        <v>11</v>
      </c>
      <c r="L901">
        <f t="shared" ca="1" si="213"/>
        <v>12</v>
      </c>
      <c r="M901">
        <f t="shared" ca="1" si="219"/>
        <v>12</v>
      </c>
      <c r="N901">
        <f t="shared" ca="1" si="220"/>
        <v>1</v>
      </c>
      <c r="O901" s="9">
        <f t="shared" ca="1" si="221"/>
        <v>0</v>
      </c>
      <c r="Q901" s="7">
        <f t="shared" ca="1" si="214"/>
        <v>54</v>
      </c>
      <c r="R901" s="9">
        <f t="shared" ca="1" si="215"/>
        <v>0</v>
      </c>
      <c r="T901" s="7">
        <f t="shared" ca="1" si="222"/>
        <v>22</v>
      </c>
      <c r="U901">
        <f t="shared" ca="1" si="223"/>
        <v>20</v>
      </c>
      <c r="V901" s="9">
        <f t="shared" ca="1" si="224"/>
        <v>0</v>
      </c>
    </row>
    <row r="902" spans="5:22" x14ac:dyDescent="0.25">
      <c r="E902" s="7">
        <f t="shared" ca="1" si="210"/>
        <v>12</v>
      </c>
      <c r="F902">
        <f t="shared" ca="1" si="211"/>
        <v>10</v>
      </c>
      <c r="G902">
        <f t="shared" ca="1" si="216"/>
        <v>10</v>
      </c>
      <c r="H902">
        <f t="shared" ca="1" si="217"/>
        <v>55</v>
      </c>
      <c r="I902" s="9">
        <f t="shared" ca="1" si="218"/>
        <v>0</v>
      </c>
      <c r="K902" s="7">
        <f t="shared" ca="1" si="212"/>
        <v>12</v>
      </c>
      <c r="L902">
        <f t="shared" ca="1" si="213"/>
        <v>10</v>
      </c>
      <c r="M902">
        <f t="shared" ca="1" si="219"/>
        <v>10</v>
      </c>
      <c r="N902">
        <f t="shared" ca="1" si="220"/>
        <v>3</v>
      </c>
      <c r="O902" s="9">
        <f t="shared" ca="1" si="221"/>
        <v>0</v>
      </c>
      <c r="Q902" s="7">
        <f t="shared" ca="1" si="214"/>
        <v>58</v>
      </c>
      <c r="R902" s="9">
        <f t="shared" ca="1" si="215"/>
        <v>0</v>
      </c>
      <c r="T902" s="7">
        <f t="shared" ca="1" si="222"/>
        <v>20</v>
      </c>
      <c r="U902">
        <f t="shared" ca="1" si="223"/>
        <v>24</v>
      </c>
      <c r="V902" s="9">
        <f t="shared" ca="1" si="224"/>
        <v>0</v>
      </c>
    </row>
    <row r="903" spans="5:22" x14ac:dyDescent="0.25">
      <c r="E903" s="7">
        <f t="shared" ca="1" si="210"/>
        <v>12</v>
      </c>
      <c r="F903">
        <f t="shared" ca="1" si="211"/>
        <v>15</v>
      </c>
      <c r="G903">
        <f t="shared" ca="1" si="216"/>
        <v>15</v>
      </c>
      <c r="H903">
        <f t="shared" ca="1" si="217"/>
        <v>52</v>
      </c>
      <c r="I903" s="9">
        <f t="shared" ca="1" si="218"/>
        <v>0</v>
      </c>
      <c r="K903" s="7">
        <f t="shared" ca="1" si="212"/>
        <v>11</v>
      </c>
      <c r="L903">
        <f t="shared" ca="1" si="213"/>
        <v>11</v>
      </c>
      <c r="M903">
        <f t="shared" ca="1" si="219"/>
        <v>11</v>
      </c>
      <c r="N903">
        <f t="shared" ca="1" si="220"/>
        <v>3</v>
      </c>
      <c r="O903" s="9">
        <f t="shared" ca="1" si="221"/>
        <v>0</v>
      </c>
      <c r="Q903" s="7">
        <f t="shared" ca="1" si="214"/>
        <v>55</v>
      </c>
      <c r="R903" s="9">
        <f t="shared" ca="1" si="215"/>
        <v>0</v>
      </c>
      <c r="T903" s="7">
        <f t="shared" ca="1" si="222"/>
        <v>26</v>
      </c>
      <c r="U903">
        <f t="shared" ca="1" si="223"/>
        <v>21</v>
      </c>
      <c r="V903" s="9">
        <f t="shared" ca="1" si="224"/>
        <v>0</v>
      </c>
    </row>
    <row r="904" spans="5:22" x14ac:dyDescent="0.25">
      <c r="E904" s="7">
        <f t="shared" ca="1" si="210"/>
        <v>14</v>
      </c>
      <c r="F904">
        <f t="shared" ca="1" si="211"/>
        <v>10</v>
      </c>
      <c r="G904">
        <f t="shared" ca="1" si="216"/>
        <v>10</v>
      </c>
      <c r="H904">
        <f t="shared" ca="1" si="217"/>
        <v>56</v>
      </c>
      <c r="I904" s="9">
        <f t="shared" ca="1" si="218"/>
        <v>0</v>
      </c>
      <c r="K904" s="7">
        <f t="shared" ca="1" si="212"/>
        <v>12</v>
      </c>
      <c r="L904">
        <f t="shared" ca="1" si="213"/>
        <v>11</v>
      </c>
      <c r="M904">
        <f t="shared" ca="1" si="219"/>
        <v>11</v>
      </c>
      <c r="N904">
        <f t="shared" ca="1" si="220"/>
        <v>4</v>
      </c>
      <c r="O904" s="9">
        <f t="shared" ca="1" si="221"/>
        <v>0</v>
      </c>
      <c r="Q904" s="7">
        <f t="shared" ca="1" si="214"/>
        <v>60</v>
      </c>
      <c r="R904" s="9">
        <f t="shared" ca="1" si="215"/>
        <v>0</v>
      </c>
      <c r="T904" s="7">
        <f t="shared" ca="1" si="222"/>
        <v>21</v>
      </c>
      <c r="U904">
        <f t="shared" ca="1" si="223"/>
        <v>26</v>
      </c>
      <c r="V904" s="9">
        <f t="shared" ca="1" si="224"/>
        <v>0</v>
      </c>
    </row>
    <row r="905" spans="5:22" x14ac:dyDescent="0.25">
      <c r="E905" s="7">
        <f t="shared" ca="1" si="210"/>
        <v>18</v>
      </c>
      <c r="F905">
        <f t="shared" ca="1" si="211"/>
        <v>13</v>
      </c>
      <c r="G905">
        <f t="shared" ca="1" si="216"/>
        <v>13</v>
      </c>
      <c r="H905">
        <f t="shared" ca="1" si="217"/>
        <v>61</v>
      </c>
      <c r="I905" s="9">
        <f t="shared" ca="1" si="218"/>
        <v>0</v>
      </c>
      <c r="K905" s="7">
        <f t="shared" ca="1" si="212"/>
        <v>13</v>
      </c>
      <c r="L905">
        <f t="shared" ca="1" si="213"/>
        <v>12</v>
      </c>
      <c r="M905">
        <f t="shared" ca="1" si="219"/>
        <v>12</v>
      </c>
      <c r="N905">
        <f t="shared" ca="1" si="220"/>
        <v>5</v>
      </c>
      <c r="O905" s="9">
        <f t="shared" ca="1" si="221"/>
        <v>0</v>
      </c>
      <c r="Q905" s="7">
        <f t="shared" ca="1" si="214"/>
        <v>66</v>
      </c>
      <c r="R905" s="9">
        <f t="shared" ca="1" si="215"/>
        <v>0</v>
      </c>
      <c r="T905" s="7">
        <f t="shared" ca="1" si="222"/>
        <v>25</v>
      </c>
      <c r="U905">
        <f t="shared" ca="1" si="223"/>
        <v>32</v>
      </c>
      <c r="V905" s="9">
        <f t="shared" ca="1" si="224"/>
        <v>0</v>
      </c>
    </row>
    <row r="906" spans="5:22" x14ac:dyDescent="0.25">
      <c r="E906" s="7">
        <f t="shared" ca="1" si="210"/>
        <v>10</v>
      </c>
      <c r="F906">
        <f t="shared" ca="1" si="211"/>
        <v>13</v>
      </c>
      <c r="G906">
        <f t="shared" ca="1" si="216"/>
        <v>13</v>
      </c>
      <c r="H906">
        <f t="shared" ca="1" si="217"/>
        <v>58</v>
      </c>
      <c r="I906" s="9">
        <f t="shared" ca="1" si="218"/>
        <v>0</v>
      </c>
      <c r="K906" s="7">
        <f t="shared" ca="1" si="212"/>
        <v>13</v>
      </c>
      <c r="L906">
        <f t="shared" ca="1" si="213"/>
        <v>11</v>
      </c>
      <c r="M906">
        <f t="shared" ca="1" si="219"/>
        <v>11</v>
      </c>
      <c r="N906">
        <f t="shared" ca="1" si="220"/>
        <v>7</v>
      </c>
      <c r="O906" s="9">
        <f t="shared" ca="1" si="221"/>
        <v>0</v>
      </c>
      <c r="Q906" s="7">
        <f t="shared" ca="1" si="214"/>
        <v>65</v>
      </c>
      <c r="R906" s="9">
        <f t="shared" ca="1" si="215"/>
        <v>0</v>
      </c>
      <c r="T906" s="7">
        <f t="shared" ca="1" si="222"/>
        <v>24</v>
      </c>
      <c r="U906">
        <f t="shared" ca="1" si="223"/>
        <v>31</v>
      </c>
      <c r="V906" s="9">
        <f t="shared" ca="1" si="224"/>
        <v>0</v>
      </c>
    </row>
    <row r="907" spans="5:22" x14ac:dyDescent="0.25">
      <c r="E907" s="7">
        <f t="shared" ca="1" si="210"/>
        <v>17</v>
      </c>
      <c r="F907">
        <f t="shared" ca="1" si="211"/>
        <v>17</v>
      </c>
      <c r="G907">
        <f t="shared" ca="1" si="216"/>
        <v>17</v>
      </c>
      <c r="H907">
        <f t="shared" ca="1" si="217"/>
        <v>58</v>
      </c>
      <c r="I907" s="9">
        <f t="shared" ca="1" si="218"/>
        <v>0</v>
      </c>
      <c r="K907" s="7">
        <f t="shared" ca="1" si="212"/>
        <v>10</v>
      </c>
      <c r="L907">
        <f t="shared" ca="1" si="213"/>
        <v>15</v>
      </c>
      <c r="M907">
        <f t="shared" ca="1" si="219"/>
        <v>15</v>
      </c>
      <c r="N907">
        <f t="shared" ca="1" si="220"/>
        <v>2</v>
      </c>
      <c r="O907" s="9">
        <f t="shared" ca="1" si="221"/>
        <v>0</v>
      </c>
      <c r="Q907" s="7">
        <f t="shared" ca="1" si="214"/>
        <v>60</v>
      </c>
      <c r="R907" s="9">
        <f t="shared" ca="1" si="215"/>
        <v>0</v>
      </c>
      <c r="T907" s="7">
        <f t="shared" ca="1" si="222"/>
        <v>32</v>
      </c>
      <c r="U907">
        <f t="shared" ca="1" si="223"/>
        <v>26</v>
      </c>
      <c r="V907" s="9">
        <f t="shared" ca="1" si="224"/>
        <v>0</v>
      </c>
    </row>
    <row r="908" spans="5:22" x14ac:dyDescent="0.25">
      <c r="E908" s="7">
        <f t="shared" ca="1" si="210"/>
        <v>10</v>
      </c>
      <c r="F908">
        <f t="shared" ca="1" si="211"/>
        <v>12</v>
      </c>
      <c r="G908">
        <f t="shared" ca="1" si="216"/>
        <v>12</v>
      </c>
      <c r="H908">
        <f t="shared" ca="1" si="217"/>
        <v>56</v>
      </c>
      <c r="I908" s="9">
        <f t="shared" ca="1" si="218"/>
        <v>0</v>
      </c>
      <c r="K908" s="7">
        <f t="shared" ca="1" si="212"/>
        <v>12</v>
      </c>
      <c r="L908">
        <f t="shared" ca="1" si="213"/>
        <v>15</v>
      </c>
      <c r="M908">
        <f t="shared" ca="1" si="219"/>
        <v>14</v>
      </c>
      <c r="N908">
        <f t="shared" ca="1" si="220"/>
        <v>0</v>
      </c>
      <c r="O908" s="9">
        <f t="shared" ca="1" si="221"/>
        <v>1</v>
      </c>
      <c r="Q908" s="7">
        <f t="shared" ca="1" si="214"/>
        <v>56</v>
      </c>
      <c r="R908" s="9">
        <f t="shared" ca="1" si="215"/>
        <v>1</v>
      </c>
      <c r="T908" s="7">
        <f t="shared" ca="1" si="222"/>
        <v>27</v>
      </c>
      <c r="U908">
        <f t="shared" ca="1" si="223"/>
        <v>21</v>
      </c>
      <c r="V908" s="9">
        <f t="shared" ca="1" si="224"/>
        <v>0</v>
      </c>
    </row>
    <row r="909" spans="5:22" x14ac:dyDescent="0.25">
      <c r="E909" s="7">
        <f t="shared" ca="1" si="210"/>
        <v>17</v>
      </c>
      <c r="F909">
        <f t="shared" ca="1" si="211"/>
        <v>14</v>
      </c>
      <c r="G909">
        <f t="shared" ca="1" si="216"/>
        <v>14</v>
      </c>
      <c r="H909">
        <f t="shared" ca="1" si="217"/>
        <v>59</v>
      </c>
      <c r="I909" s="9">
        <f t="shared" ca="1" si="218"/>
        <v>0</v>
      </c>
      <c r="K909" s="7">
        <f t="shared" ca="1" si="212"/>
        <v>10</v>
      </c>
      <c r="L909">
        <f t="shared" ca="1" si="213"/>
        <v>12</v>
      </c>
      <c r="M909">
        <f t="shared" ca="1" si="219"/>
        <v>10</v>
      </c>
      <c r="N909">
        <f t="shared" ca="1" si="220"/>
        <v>0</v>
      </c>
      <c r="O909" s="9">
        <f t="shared" ca="1" si="221"/>
        <v>2</v>
      </c>
      <c r="Q909" s="7">
        <f t="shared" ca="1" si="214"/>
        <v>59</v>
      </c>
      <c r="R909" s="9">
        <f t="shared" ca="1" si="215"/>
        <v>2</v>
      </c>
      <c r="T909" s="7">
        <f t="shared" ca="1" si="222"/>
        <v>26</v>
      </c>
      <c r="U909">
        <f t="shared" ca="1" si="223"/>
        <v>22</v>
      </c>
      <c r="V909" s="9">
        <f t="shared" ca="1" si="224"/>
        <v>0</v>
      </c>
    </row>
    <row r="910" spans="5:22" x14ac:dyDescent="0.25">
      <c r="E910" s="7">
        <f t="shared" ca="1" si="210"/>
        <v>14</v>
      </c>
      <c r="F910">
        <f t="shared" ca="1" si="211"/>
        <v>17</v>
      </c>
      <c r="G910">
        <f t="shared" ca="1" si="216"/>
        <v>17</v>
      </c>
      <c r="H910">
        <f t="shared" ca="1" si="217"/>
        <v>56</v>
      </c>
      <c r="I910" s="9">
        <f t="shared" ca="1" si="218"/>
        <v>0</v>
      </c>
      <c r="K910" s="7">
        <f t="shared" ca="1" si="212"/>
        <v>11</v>
      </c>
      <c r="L910">
        <f t="shared" ca="1" si="213"/>
        <v>10</v>
      </c>
      <c r="M910">
        <f t="shared" ca="1" si="219"/>
        <v>10</v>
      </c>
      <c r="N910">
        <f t="shared" ca="1" si="220"/>
        <v>1</v>
      </c>
      <c r="O910" s="9">
        <f t="shared" ca="1" si="221"/>
        <v>0</v>
      </c>
      <c r="Q910" s="7">
        <f t="shared" ca="1" si="214"/>
        <v>57</v>
      </c>
      <c r="R910" s="9">
        <f t="shared" ca="1" si="215"/>
        <v>0</v>
      </c>
      <c r="T910" s="7">
        <f t="shared" ca="1" si="222"/>
        <v>27</v>
      </c>
      <c r="U910">
        <f t="shared" ca="1" si="223"/>
        <v>20</v>
      </c>
      <c r="V910" s="9">
        <f t="shared" ca="1" si="224"/>
        <v>0</v>
      </c>
    </row>
    <row r="911" spans="5:22" x14ac:dyDescent="0.25">
      <c r="E911" s="7">
        <f t="shared" ca="1" si="210"/>
        <v>17</v>
      </c>
      <c r="F911">
        <f t="shared" ca="1" si="211"/>
        <v>16</v>
      </c>
      <c r="G911">
        <f t="shared" ca="1" si="216"/>
        <v>16</v>
      </c>
      <c r="H911">
        <f t="shared" ca="1" si="217"/>
        <v>57</v>
      </c>
      <c r="I911" s="9">
        <f t="shared" ca="1" si="218"/>
        <v>0</v>
      </c>
      <c r="K911" s="7">
        <f t="shared" ca="1" si="212"/>
        <v>14</v>
      </c>
      <c r="L911">
        <f t="shared" ca="1" si="213"/>
        <v>15</v>
      </c>
      <c r="M911">
        <f t="shared" ca="1" si="219"/>
        <v>15</v>
      </c>
      <c r="N911">
        <f t="shared" ca="1" si="220"/>
        <v>0</v>
      </c>
      <c r="O911" s="9">
        <f t="shared" ca="1" si="221"/>
        <v>0</v>
      </c>
      <c r="Q911" s="7">
        <f t="shared" ca="1" si="214"/>
        <v>57</v>
      </c>
      <c r="R911" s="9">
        <f t="shared" ca="1" si="215"/>
        <v>0</v>
      </c>
      <c r="T911" s="7">
        <f t="shared" ca="1" si="222"/>
        <v>31</v>
      </c>
      <c r="U911">
        <f t="shared" ca="1" si="223"/>
        <v>20</v>
      </c>
      <c r="V911" s="9">
        <f t="shared" ca="1" si="224"/>
        <v>0</v>
      </c>
    </row>
    <row r="912" spans="5:22" x14ac:dyDescent="0.25">
      <c r="E912" s="7">
        <f t="shared" ca="1" si="210"/>
        <v>15</v>
      </c>
      <c r="F912">
        <f t="shared" ca="1" si="211"/>
        <v>18</v>
      </c>
      <c r="G912">
        <f t="shared" ca="1" si="216"/>
        <v>18</v>
      </c>
      <c r="H912">
        <f t="shared" ca="1" si="217"/>
        <v>54</v>
      </c>
      <c r="I912" s="9">
        <f t="shared" ca="1" si="218"/>
        <v>0</v>
      </c>
      <c r="K912" s="7">
        <f t="shared" ca="1" si="212"/>
        <v>13</v>
      </c>
      <c r="L912">
        <f t="shared" ca="1" si="213"/>
        <v>15</v>
      </c>
      <c r="M912">
        <f t="shared" ca="1" si="219"/>
        <v>13</v>
      </c>
      <c r="N912">
        <f t="shared" ca="1" si="220"/>
        <v>0</v>
      </c>
      <c r="O912" s="9">
        <f t="shared" ca="1" si="221"/>
        <v>2</v>
      </c>
      <c r="Q912" s="7">
        <f t="shared" ca="1" si="214"/>
        <v>54</v>
      </c>
      <c r="R912" s="9">
        <f t="shared" ca="1" si="215"/>
        <v>2</v>
      </c>
      <c r="T912" s="7">
        <f t="shared" ca="1" si="222"/>
        <v>33</v>
      </c>
      <c r="U912">
        <f t="shared" ca="1" si="223"/>
        <v>15</v>
      </c>
      <c r="V912" s="9">
        <f t="shared" ca="1" si="224"/>
        <v>0</v>
      </c>
    </row>
    <row r="913" spans="5:22" x14ac:dyDescent="0.25">
      <c r="E913" s="7">
        <f t="shared" ca="1" si="210"/>
        <v>13</v>
      </c>
      <c r="F913">
        <f t="shared" ca="1" si="211"/>
        <v>14</v>
      </c>
      <c r="G913">
        <f t="shared" ca="1" si="216"/>
        <v>14</v>
      </c>
      <c r="H913">
        <f t="shared" ca="1" si="217"/>
        <v>53</v>
      </c>
      <c r="I913" s="9">
        <f t="shared" ca="1" si="218"/>
        <v>0</v>
      </c>
      <c r="K913" s="7">
        <f t="shared" ca="1" si="212"/>
        <v>10</v>
      </c>
      <c r="L913">
        <f t="shared" ca="1" si="213"/>
        <v>10</v>
      </c>
      <c r="M913">
        <f t="shared" ca="1" si="219"/>
        <v>10</v>
      </c>
      <c r="N913">
        <f t="shared" ca="1" si="220"/>
        <v>0</v>
      </c>
      <c r="O913" s="9">
        <f t="shared" ca="1" si="221"/>
        <v>0</v>
      </c>
      <c r="Q913" s="7">
        <f t="shared" ca="1" si="214"/>
        <v>53</v>
      </c>
      <c r="R913" s="9">
        <f t="shared" ca="1" si="215"/>
        <v>0</v>
      </c>
      <c r="T913" s="7">
        <f t="shared" ca="1" si="222"/>
        <v>24</v>
      </c>
      <c r="U913">
        <f t="shared" ca="1" si="223"/>
        <v>14</v>
      </c>
      <c r="V913" s="9">
        <f t="shared" ca="1" si="224"/>
        <v>0</v>
      </c>
    </row>
    <row r="914" spans="5:22" x14ac:dyDescent="0.25">
      <c r="E914" s="7">
        <f t="shared" ca="1" si="210"/>
        <v>14</v>
      </c>
      <c r="F914">
        <f t="shared" ca="1" si="211"/>
        <v>17</v>
      </c>
      <c r="G914">
        <f t="shared" ca="1" si="216"/>
        <v>17</v>
      </c>
      <c r="H914">
        <f t="shared" ca="1" si="217"/>
        <v>50</v>
      </c>
      <c r="I914" s="9">
        <f t="shared" ca="1" si="218"/>
        <v>0</v>
      </c>
      <c r="K914" s="7">
        <f t="shared" ca="1" si="212"/>
        <v>12</v>
      </c>
      <c r="L914">
        <f t="shared" ca="1" si="213"/>
        <v>11</v>
      </c>
      <c r="M914">
        <f t="shared" ca="1" si="219"/>
        <v>11</v>
      </c>
      <c r="N914">
        <f t="shared" ca="1" si="220"/>
        <v>1</v>
      </c>
      <c r="O914" s="9">
        <f t="shared" ca="1" si="221"/>
        <v>0</v>
      </c>
      <c r="Q914" s="7">
        <f t="shared" ca="1" si="214"/>
        <v>51</v>
      </c>
      <c r="R914" s="9">
        <f t="shared" ca="1" si="215"/>
        <v>0</v>
      </c>
      <c r="T914" s="7">
        <f t="shared" ca="1" si="222"/>
        <v>28</v>
      </c>
      <c r="U914">
        <f t="shared" ca="1" si="223"/>
        <v>12</v>
      </c>
      <c r="V914" s="9">
        <f t="shared" ca="1" si="224"/>
        <v>0</v>
      </c>
    </row>
    <row r="915" spans="5:22" x14ac:dyDescent="0.25">
      <c r="E915" s="7">
        <f t="shared" ca="1" si="210"/>
        <v>14</v>
      </c>
      <c r="F915">
        <f t="shared" ca="1" si="211"/>
        <v>11</v>
      </c>
      <c r="G915">
        <f t="shared" ca="1" si="216"/>
        <v>11</v>
      </c>
      <c r="H915">
        <f t="shared" ca="1" si="217"/>
        <v>53</v>
      </c>
      <c r="I915" s="9">
        <f t="shared" ca="1" si="218"/>
        <v>0</v>
      </c>
      <c r="K915" s="7">
        <f t="shared" ca="1" si="212"/>
        <v>12</v>
      </c>
      <c r="L915">
        <f t="shared" ca="1" si="213"/>
        <v>10</v>
      </c>
      <c r="M915">
        <f t="shared" ca="1" si="219"/>
        <v>10</v>
      </c>
      <c r="N915">
        <f t="shared" ca="1" si="220"/>
        <v>3</v>
      </c>
      <c r="O915" s="9">
        <f t="shared" ca="1" si="221"/>
        <v>0</v>
      </c>
      <c r="Q915" s="7">
        <f t="shared" ca="1" si="214"/>
        <v>56</v>
      </c>
      <c r="R915" s="9">
        <f t="shared" ca="1" si="215"/>
        <v>0</v>
      </c>
      <c r="T915" s="7">
        <f t="shared" ca="1" si="222"/>
        <v>21</v>
      </c>
      <c r="U915">
        <f t="shared" ca="1" si="223"/>
        <v>17</v>
      </c>
      <c r="V915" s="9">
        <f t="shared" ca="1" si="224"/>
        <v>0</v>
      </c>
    </row>
    <row r="916" spans="5:22" x14ac:dyDescent="0.25">
      <c r="E916" s="7">
        <f t="shared" ca="1" si="210"/>
        <v>18</v>
      </c>
      <c r="F916">
        <f t="shared" ca="1" si="211"/>
        <v>10</v>
      </c>
      <c r="G916">
        <f t="shared" ca="1" si="216"/>
        <v>10</v>
      </c>
      <c r="H916">
        <f t="shared" ca="1" si="217"/>
        <v>61</v>
      </c>
      <c r="I916" s="9">
        <f t="shared" ca="1" si="218"/>
        <v>0</v>
      </c>
      <c r="K916" s="7">
        <f t="shared" ca="1" si="212"/>
        <v>11</v>
      </c>
      <c r="L916">
        <f t="shared" ca="1" si="213"/>
        <v>12</v>
      </c>
      <c r="M916">
        <f t="shared" ca="1" si="219"/>
        <v>12</v>
      </c>
      <c r="N916">
        <f t="shared" ca="1" si="220"/>
        <v>2</v>
      </c>
      <c r="O916" s="9">
        <f t="shared" ca="1" si="221"/>
        <v>0</v>
      </c>
      <c r="Q916" s="7">
        <f t="shared" ca="1" si="214"/>
        <v>63</v>
      </c>
      <c r="R916" s="9">
        <f t="shared" ca="1" si="215"/>
        <v>0</v>
      </c>
      <c r="T916" s="7">
        <f t="shared" ca="1" si="222"/>
        <v>22</v>
      </c>
      <c r="U916">
        <f t="shared" ca="1" si="223"/>
        <v>24</v>
      </c>
      <c r="V916" s="9">
        <f t="shared" ca="1" si="224"/>
        <v>0</v>
      </c>
    </row>
    <row r="917" spans="5:22" x14ac:dyDescent="0.25">
      <c r="E917" s="7">
        <f t="shared" ca="1" si="210"/>
        <v>12</v>
      </c>
      <c r="F917">
        <f t="shared" ca="1" si="211"/>
        <v>14</v>
      </c>
      <c r="G917">
        <f t="shared" ca="1" si="216"/>
        <v>14</v>
      </c>
      <c r="H917">
        <f t="shared" ca="1" si="217"/>
        <v>59</v>
      </c>
      <c r="I917" s="9">
        <f t="shared" ca="1" si="218"/>
        <v>0</v>
      </c>
      <c r="K917" s="7">
        <f t="shared" ca="1" si="212"/>
        <v>11</v>
      </c>
      <c r="L917">
        <f t="shared" ca="1" si="213"/>
        <v>14</v>
      </c>
      <c r="M917">
        <f t="shared" ca="1" si="219"/>
        <v>13</v>
      </c>
      <c r="N917">
        <f t="shared" ca="1" si="220"/>
        <v>0</v>
      </c>
      <c r="O917" s="9">
        <f t="shared" ca="1" si="221"/>
        <v>1</v>
      </c>
      <c r="Q917" s="7">
        <f t="shared" ca="1" si="214"/>
        <v>59</v>
      </c>
      <c r="R917" s="9">
        <f t="shared" ca="1" si="215"/>
        <v>1</v>
      </c>
      <c r="T917" s="7">
        <f t="shared" ca="1" si="222"/>
        <v>28</v>
      </c>
      <c r="U917">
        <f t="shared" ca="1" si="223"/>
        <v>19</v>
      </c>
      <c r="V917" s="9">
        <f t="shared" ca="1" si="224"/>
        <v>0</v>
      </c>
    </row>
    <row r="918" spans="5:22" x14ac:dyDescent="0.25">
      <c r="E918" s="7">
        <f t="shared" ca="1" si="210"/>
        <v>12</v>
      </c>
      <c r="F918">
        <f t="shared" ca="1" si="211"/>
        <v>18</v>
      </c>
      <c r="G918">
        <f t="shared" ca="1" si="216"/>
        <v>18</v>
      </c>
      <c r="H918">
        <f t="shared" ca="1" si="217"/>
        <v>53</v>
      </c>
      <c r="I918" s="9">
        <f t="shared" ca="1" si="218"/>
        <v>0</v>
      </c>
      <c r="K918" s="7">
        <f t="shared" ca="1" si="212"/>
        <v>13</v>
      </c>
      <c r="L918">
        <f t="shared" ca="1" si="213"/>
        <v>12</v>
      </c>
      <c r="M918">
        <f t="shared" ca="1" si="219"/>
        <v>12</v>
      </c>
      <c r="N918">
        <f t="shared" ca="1" si="220"/>
        <v>1</v>
      </c>
      <c r="O918" s="9">
        <f t="shared" ca="1" si="221"/>
        <v>0</v>
      </c>
      <c r="Q918" s="7">
        <f t="shared" ca="1" si="214"/>
        <v>54</v>
      </c>
      <c r="R918" s="9">
        <f t="shared" ca="1" si="215"/>
        <v>0</v>
      </c>
      <c r="T918" s="7">
        <f t="shared" ca="1" si="222"/>
        <v>30</v>
      </c>
      <c r="U918">
        <f t="shared" ca="1" si="223"/>
        <v>14</v>
      </c>
      <c r="V918" s="9">
        <f t="shared" ca="1" si="224"/>
        <v>0</v>
      </c>
    </row>
    <row r="919" spans="5:22" x14ac:dyDescent="0.25">
      <c r="E919" s="7">
        <f t="shared" ca="1" si="210"/>
        <v>15</v>
      </c>
      <c r="F919">
        <f t="shared" ca="1" si="211"/>
        <v>11</v>
      </c>
      <c r="G919">
        <f t="shared" ca="1" si="216"/>
        <v>11</v>
      </c>
      <c r="H919">
        <f t="shared" ca="1" si="217"/>
        <v>57</v>
      </c>
      <c r="I919" s="9">
        <f t="shared" ca="1" si="218"/>
        <v>0</v>
      </c>
      <c r="K919" s="7">
        <f t="shared" ca="1" si="212"/>
        <v>10</v>
      </c>
      <c r="L919">
        <f t="shared" ca="1" si="213"/>
        <v>12</v>
      </c>
      <c r="M919">
        <f t="shared" ca="1" si="219"/>
        <v>11</v>
      </c>
      <c r="N919">
        <f t="shared" ca="1" si="220"/>
        <v>0</v>
      </c>
      <c r="O919" s="9">
        <f t="shared" ca="1" si="221"/>
        <v>1</v>
      </c>
      <c r="Q919" s="7">
        <f t="shared" ca="1" si="214"/>
        <v>57</v>
      </c>
      <c r="R919" s="9">
        <f t="shared" ca="1" si="215"/>
        <v>1</v>
      </c>
      <c r="T919" s="7">
        <f t="shared" ca="1" si="222"/>
        <v>23</v>
      </c>
      <c r="U919">
        <f t="shared" ca="1" si="223"/>
        <v>16</v>
      </c>
      <c r="V919" s="9">
        <f t="shared" ca="1" si="224"/>
        <v>0</v>
      </c>
    </row>
    <row r="920" spans="5:22" x14ac:dyDescent="0.25">
      <c r="E920" s="7">
        <f t="shared" ca="1" si="210"/>
        <v>13</v>
      </c>
      <c r="F920">
        <f t="shared" ca="1" si="211"/>
        <v>16</v>
      </c>
      <c r="G920">
        <f t="shared" ca="1" si="216"/>
        <v>16</v>
      </c>
      <c r="H920">
        <f t="shared" ca="1" si="217"/>
        <v>54</v>
      </c>
      <c r="I920" s="9">
        <f t="shared" ca="1" si="218"/>
        <v>0</v>
      </c>
      <c r="K920" s="7">
        <f t="shared" ca="1" si="212"/>
        <v>14</v>
      </c>
      <c r="L920">
        <f t="shared" ca="1" si="213"/>
        <v>13</v>
      </c>
      <c r="M920">
        <f t="shared" ca="1" si="219"/>
        <v>13</v>
      </c>
      <c r="N920">
        <f t="shared" ca="1" si="220"/>
        <v>1</v>
      </c>
      <c r="O920" s="9">
        <f t="shared" ca="1" si="221"/>
        <v>0</v>
      </c>
      <c r="Q920" s="7">
        <f t="shared" ca="1" si="214"/>
        <v>55</v>
      </c>
      <c r="R920" s="9">
        <f t="shared" ca="1" si="215"/>
        <v>0</v>
      </c>
      <c r="T920" s="7">
        <f t="shared" ca="1" si="222"/>
        <v>29</v>
      </c>
      <c r="U920">
        <f t="shared" ca="1" si="223"/>
        <v>14</v>
      </c>
      <c r="V920" s="9">
        <f t="shared" ca="1" si="224"/>
        <v>0</v>
      </c>
    </row>
    <row r="921" spans="5:22" x14ac:dyDescent="0.25">
      <c r="E921" s="7">
        <f t="shared" ca="1" si="210"/>
        <v>16</v>
      </c>
      <c r="F921">
        <f t="shared" ca="1" si="211"/>
        <v>13</v>
      </c>
      <c r="G921">
        <f t="shared" ca="1" si="216"/>
        <v>13</v>
      </c>
      <c r="H921">
        <f t="shared" ca="1" si="217"/>
        <v>57</v>
      </c>
      <c r="I921" s="9">
        <f t="shared" ca="1" si="218"/>
        <v>0</v>
      </c>
      <c r="K921" s="7">
        <f t="shared" ca="1" si="212"/>
        <v>10</v>
      </c>
      <c r="L921">
        <f t="shared" ca="1" si="213"/>
        <v>13</v>
      </c>
      <c r="M921">
        <f t="shared" ca="1" si="219"/>
        <v>11</v>
      </c>
      <c r="N921">
        <f t="shared" ca="1" si="220"/>
        <v>0</v>
      </c>
      <c r="O921" s="9">
        <f t="shared" ca="1" si="221"/>
        <v>2</v>
      </c>
      <c r="Q921" s="7">
        <f t="shared" ca="1" si="214"/>
        <v>57</v>
      </c>
      <c r="R921" s="9">
        <f t="shared" ca="1" si="215"/>
        <v>2</v>
      </c>
      <c r="T921" s="7">
        <f t="shared" ca="1" si="222"/>
        <v>26</v>
      </c>
      <c r="U921">
        <f t="shared" ca="1" si="223"/>
        <v>14</v>
      </c>
      <c r="V921" s="9">
        <f t="shared" ca="1" si="224"/>
        <v>0</v>
      </c>
    </row>
    <row r="922" spans="5:22" x14ac:dyDescent="0.25">
      <c r="E922" s="7">
        <f t="shared" ca="1" si="210"/>
        <v>14</v>
      </c>
      <c r="F922">
        <f t="shared" ca="1" si="211"/>
        <v>16</v>
      </c>
      <c r="G922">
        <f t="shared" ca="1" si="216"/>
        <v>16</v>
      </c>
      <c r="H922">
        <f t="shared" ca="1" si="217"/>
        <v>55</v>
      </c>
      <c r="I922" s="9">
        <f t="shared" ca="1" si="218"/>
        <v>0</v>
      </c>
      <c r="K922" s="7">
        <f t="shared" ca="1" si="212"/>
        <v>14</v>
      </c>
      <c r="L922">
        <f t="shared" ca="1" si="213"/>
        <v>11</v>
      </c>
      <c r="M922">
        <f t="shared" ca="1" si="219"/>
        <v>11</v>
      </c>
      <c r="N922">
        <f t="shared" ca="1" si="220"/>
        <v>3</v>
      </c>
      <c r="O922" s="9">
        <f t="shared" ca="1" si="221"/>
        <v>0</v>
      </c>
      <c r="Q922" s="7">
        <f t="shared" ca="1" si="214"/>
        <v>58</v>
      </c>
      <c r="R922" s="9">
        <f t="shared" ca="1" si="215"/>
        <v>0</v>
      </c>
      <c r="T922" s="7">
        <f t="shared" ca="1" si="222"/>
        <v>27</v>
      </c>
      <c r="U922">
        <f t="shared" ca="1" si="223"/>
        <v>15</v>
      </c>
      <c r="V922" s="9">
        <f t="shared" ca="1" si="224"/>
        <v>0</v>
      </c>
    </row>
    <row r="923" spans="5:22" x14ac:dyDescent="0.25">
      <c r="E923" s="7">
        <f t="shared" ca="1" si="210"/>
        <v>12</v>
      </c>
      <c r="F923">
        <f t="shared" ca="1" si="211"/>
        <v>15</v>
      </c>
      <c r="G923">
        <f t="shared" ca="1" si="216"/>
        <v>15</v>
      </c>
      <c r="H923">
        <f t="shared" ca="1" si="217"/>
        <v>52</v>
      </c>
      <c r="I923" s="9">
        <f t="shared" ca="1" si="218"/>
        <v>0</v>
      </c>
      <c r="K923" s="7">
        <f t="shared" ca="1" si="212"/>
        <v>11</v>
      </c>
      <c r="L923">
        <f t="shared" ca="1" si="213"/>
        <v>10</v>
      </c>
      <c r="M923">
        <f t="shared" ca="1" si="219"/>
        <v>10</v>
      </c>
      <c r="N923">
        <f t="shared" ca="1" si="220"/>
        <v>4</v>
      </c>
      <c r="O923" s="9">
        <f t="shared" ca="1" si="221"/>
        <v>0</v>
      </c>
      <c r="Q923" s="7">
        <f t="shared" ca="1" si="214"/>
        <v>56</v>
      </c>
      <c r="R923" s="9">
        <f t="shared" ca="1" si="215"/>
        <v>0</v>
      </c>
      <c r="T923" s="7">
        <f t="shared" ca="1" si="222"/>
        <v>25</v>
      </c>
      <c r="U923">
        <f t="shared" ca="1" si="223"/>
        <v>13</v>
      </c>
      <c r="V923" s="9">
        <f t="shared" ca="1" si="224"/>
        <v>0</v>
      </c>
    </row>
    <row r="924" spans="5:22" x14ac:dyDescent="0.25">
      <c r="E924" s="7">
        <f t="shared" ca="1" si="210"/>
        <v>17</v>
      </c>
      <c r="F924">
        <f t="shared" ca="1" si="211"/>
        <v>13</v>
      </c>
      <c r="G924">
        <f t="shared" ca="1" si="216"/>
        <v>13</v>
      </c>
      <c r="H924">
        <f t="shared" ca="1" si="217"/>
        <v>56</v>
      </c>
      <c r="I924" s="9">
        <f t="shared" ca="1" si="218"/>
        <v>0</v>
      </c>
      <c r="K924" s="7">
        <f t="shared" ca="1" si="212"/>
        <v>13</v>
      </c>
      <c r="L924">
        <f t="shared" ca="1" si="213"/>
        <v>14</v>
      </c>
      <c r="M924">
        <f t="shared" ca="1" si="219"/>
        <v>14</v>
      </c>
      <c r="N924">
        <f t="shared" ca="1" si="220"/>
        <v>3</v>
      </c>
      <c r="O924" s="9">
        <f t="shared" ca="1" si="221"/>
        <v>0</v>
      </c>
      <c r="Q924" s="7">
        <f t="shared" ca="1" si="214"/>
        <v>59</v>
      </c>
      <c r="R924" s="9">
        <f t="shared" ca="1" si="215"/>
        <v>0</v>
      </c>
      <c r="T924" s="7">
        <f t="shared" ca="1" si="222"/>
        <v>27</v>
      </c>
      <c r="U924">
        <f t="shared" ca="1" si="223"/>
        <v>16</v>
      </c>
      <c r="V924" s="9">
        <f t="shared" ca="1" si="224"/>
        <v>0</v>
      </c>
    </row>
    <row r="925" spans="5:22" x14ac:dyDescent="0.25">
      <c r="E925" s="7">
        <f t="shared" ca="1" si="210"/>
        <v>12</v>
      </c>
      <c r="F925">
        <f t="shared" ca="1" si="211"/>
        <v>17</v>
      </c>
      <c r="G925">
        <f t="shared" ca="1" si="216"/>
        <v>17</v>
      </c>
      <c r="H925">
        <f t="shared" ca="1" si="217"/>
        <v>51</v>
      </c>
      <c r="I925" s="9">
        <f t="shared" ca="1" si="218"/>
        <v>0</v>
      </c>
      <c r="K925" s="7">
        <f t="shared" ca="1" si="212"/>
        <v>11</v>
      </c>
      <c r="L925">
        <f t="shared" ca="1" si="213"/>
        <v>12</v>
      </c>
      <c r="M925">
        <f t="shared" ca="1" si="219"/>
        <v>12</v>
      </c>
      <c r="N925">
        <f t="shared" ca="1" si="220"/>
        <v>2</v>
      </c>
      <c r="O925" s="9">
        <f t="shared" ca="1" si="221"/>
        <v>0</v>
      </c>
      <c r="Q925" s="7">
        <f t="shared" ca="1" si="214"/>
        <v>53</v>
      </c>
      <c r="R925" s="9">
        <f t="shared" ca="1" si="215"/>
        <v>0</v>
      </c>
      <c r="T925" s="7">
        <f t="shared" ca="1" si="222"/>
        <v>29</v>
      </c>
      <c r="U925">
        <f t="shared" ca="1" si="223"/>
        <v>10</v>
      </c>
      <c r="V925" s="9">
        <f t="shared" ca="1" si="224"/>
        <v>0</v>
      </c>
    </row>
    <row r="926" spans="5:22" x14ac:dyDescent="0.25">
      <c r="E926" s="7">
        <f t="shared" ca="1" si="210"/>
        <v>17</v>
      </c>
      <c r="F926">
        <f t="shared" ca="1" si="211"/>
        <v>18</v>
      </c>
      <c r="G926">
        <f t="shared" ca="1" si="216"/>
        <v>18</v>
      </c>
      <c r="H926">
        <f t="shared" ca="1" si="217"/>
        <v>50</v>
      </c>
      <c r="I926" s="9">
        <f t="shared" ca="1" si="218"/>
        <v>0</v>
      </c>
      <c r="K926" s="7">
        <f t="shared" ca="1" si="212"/>
        <v>11</v>
      </c>
      <c r="L926">
        <f t="shared" ca="1" si="213"/>
        <v>11</v>
      </c>
      <c r="M926">
        <f t="shared" ca="1" si="219"/>
        <v>11</v>
      </c>
      <c r="N926">
        <f t="shared" ca="1" si="220"/>
        <v>2</v>
      </c>
      <c r="O926" s="9">
        <f t="shared" ca="1" si="221"/>
        <v>0</v>
      </c>
      <c r="Q926" s="7">
        <f t="shared" ca="1" si="214"/>
        <v>52</v>
      </c>
      <c r="R926" s="9">
        <f t="shared" ca="1" si="215"/>
        <v>0</v>
      </c>
      <c r="T926" s="7">
        <f t="shared" ca="1" si="222"/>
        <v>29</v>
      </c>
      <c r="U926">
        <f t="shared" ca="1" si="223"/>
        <v>9</v>
      </c>
      <c r="V926" s="9">
        <f t="shared" ca="1" si="224"/>
        <v>0</v>
      </c>
    </row>
    <row r="927" spans="5:22" x14ac:dyDescent="0.25">
      <c r="E927" s="7">
        <f t="shared" ca="1" si="210"/>
        <v>15</v>
      </c>
      <c r="F927">
        <f t="shared" ca="1" si="211"/>
        <v>17</v>
      </c>
      <c r="G927">
        <f t="shared" ca="1" si="216"/>
        <v>17</v>
      </c>
      <c r="H927">
        <f t="shared" ca="1" si="217"/>
        <v>48</v>
      </c>
      <c r="I927" s="9">
        <f t="shared" ca="1" si="218"/>
        <v>0</v>
      </c>
      <c r="K927" s="7">
        <f t="shared" ca="1" si="212"/>
        <v>12</v>
      </c>
      <c r="L927">
        <f t="shared" ca="1" si="213"/>
        <v>13</v>
      </c>
      <c r="M927">
        <f t="shared" ca="1" si="219"/>
        <v>13</v>
      </c>
      <c r="N927">
        <f t="shared" ca="1" si="220"/>
        <v>1</v>
      </c>
      <c r="O927" s="9">
        <f t="shared" ca="1" si="221"/>
        <v>0</v>
      </c>
      <c r="Q927" s="7">
        <f t="shared" ca="1" si="214"/>
        <v>49</v>
      </c>
      <c r="R927" s="9">
        <f t="shared" ca="1" si="215"/>
        <v>0</v>
      </c>
      <c r="T927" s="7">
        <f t="shared" ca="1" si="222"/>
        <v>30</v>
      </c>
      <c r="U927">
        <f t="shared" ca="1" si="223"/>
        <v>6</v>
      </c>
      <c r="V927" s="9">
        <f t="shared" ca="1" si="224"/>
        <v>0</v>
      </c>
    </row>
    <row r="928" spans="5:22" x14ac:dyDescent="0.25">
      <c r="E928" s="7">
        <f t="shared" ca="1" si="210"/>
        <v>16</v>
      </c>
      <c r="F928">
        <f t="shared" ca="1" si="211"/>
        <v>12</v>
      </c>
      <c r="G928">
        <f t="shared" ca="1" si="216"/>
        <v>12</v>
      </c>
      <c r="H928">
        <f t="shared" ca="1" si="217"/>
        <v>52</v>
      </c>
      <c r="I928" s="9">
        <f t="shared" ca="1" si="218"/>
        <v>0</v>
      </c>
      <c r="K928" s="7">
        <f t="shared" ca="1" si="212"/>
        <v>12</v>
      </c>
      <c r="L928">
        <f t="shared" ca="1" si="213"/>
        <v>15</v>
      </c>
      <c r="M928">
        <f t="shared" ca="1" si="219"/>
        <v>13</v>
      </c>
      <c r="N928">
        <f t="shared" ca="1" si="220"/>
        <v>0</v>
      </c>
      <c r="O928" s="9">
        <f t="shared" ca="1" si="221"/>
        <v>2</v>
      </c>
      <c r="Q928" s="7">
        <f t="shared" ca="1" si="214"/>
        <v>52</v>
      </c>
      <c r="R928" s="9">
        <f t="shared" ca="1" si="215"/>
        <v>2</v>
      </c>
      <c r="T928" s="7">
        <f t="shared" ca="1" si="222"/>
        <v>27</v>
      </c>
      <c r="U928">
        <f t="shared" ca="1" si="223"/>
        <v>7</v>
      </c>
      <c r="V928" s="9">
        <f t="shared" ca="1" si="224"/>
        <v>0</v>
      </c>
    </row>
    <row r="929" spans="5:22" x14ac:dyDescent="0.25">
      <c r="E929" s="7">
        <f t="shared" ca="1" si="210"/>
        <v>14</v>
      </c>
      <c r="F929">
        <f t="shared" ca="1" si="211"/>
        <v>11</v>
      </c>
      <c r="G929">
        <f t="shared" ca="1" si="216"/>
        <v>11</v>
      </c>
      <c r="H929">
        <f t="shared" ca="1" si="217"/>
        <v>55</v>
      </c>
      <c r="I929" s="9">
        <f t="shared" ca="1" si="218"/>
        <v>0</v>
      </c>
      <c r="K929" s="7">
        <f t="shared" ca="1" si="212"/>
        <v>12</v>
      </c>
      <c r="L929">
        <f t="shared" ca="1" si="213"/>
        <v>14</v>
      </c>
      <c r="M929">
        <f t="shared" ca="1" si="219"/>
        <v>12</v>
      </c>
      <c r="N929">
        <f t="shared" ca="1" si="220"/>
        <v>0</v>
      </c>
      <c r="O929" s="9">
        <f t="shared" ca="1" si="221"/>
        <v>2</v>
      </c>
      <c r="Q929" s="7">
        <f t="shared" ca="1" si="214"/>
        <v>55</v>
      </c>
      <c r="R929" s="9">
        <f t="shared" ca="1" si="215"/>
        <v>2</v>
      </c>
      <c r="T929" s="7">
        <f t="shared" ca="1" si="222"/>
        <v>25</v>
      </c>
      <c r="U929">
        <f t="shared" ca="1" si="223"/>
        <v>8</v>
      </c>
      <c r="V929" s="9">
        <f t="shared" ca="1" si="224"/>
        <v>0</v>
      </c>
    </row>
    <row r="930" spans="5:22" x14ac:dyDescent="0.25">
      <c r="E930" s="7">
        <f t="shared" ca="1" si="210"/>
        <v>18</v>
      </c>
      <c r="F930">
        <f t="shared" ca="1" si="211"/>
        <v>17</v>
      </c>
      <c r="G930">
        <f t="shared" ca="1" si="216"/>
        <v>17</v>
      </c>
      <c r="H930">
        <f t="shared" ca="1" si="217"/>
        <v>56</v>
      </c>
      <c r="I930" s="9">
        <f t="shared" ca="1" si="218"/>
        <v>0</v>
      </c>
      <c r="K930" s="7">
        <f t="shared" ca="1" si="212"/>
        <v>14</v>
      </c>
      <c r="L930">
        <f t="shared" ca="1" si="213"/>
        <v>14</v>
      </c>
      <c r="M930">
        <f t="shared" ca="1" si="219"/>
        <v>14</v>
      </c>
      <c r="N930">
        <f t="shared" ca="1" si="220"/>
        <v>0</v>
      </c>
      <c r="O930" s="9">
        <f t="shared" ca="1" si="221"/>
        <v>0</v>
      </c>
      <c r="Q930" s="7">
        <f t="shared" ca="1" si="214"/>
        <v>56</v>
      </c>
      <c r="R930" s="9">
        <f t="shared" ca="1" si="215"/>
        <v>0</v>
      </c>
      <c r="T930" s="7">
        <f t="shared" ca="1" si="222"/>
        <v>31</v>
      </c>
      <c r="U930">
        <f t="shared" ca="1" si="223"/>
        <v>9</v>
      </c>
      <c r="V930" s="9">
        <f t="shared" ca="1" si="224"/>
        <v>0</v>
      </c>
    </row>
    <row r="931" spans="5:22" x14ac:dyDescent="0.25">
      <c r="E931" s="7">
        <f t="shared" ca="1" si="210"/>
        <v>13</v>
      </c>
      <c r="F931">
        <f t="shared" ca="1" si="211"/>
        <v>11</v>
      </c>
      <c r="G931">
        <f t="shared" ca="1" si="216"/>
        <v>11</v>
      </c>
      <c r="H931">
        <f t="shared" ca="1" si="217"/>
        <v>58</v>
      </c>
      <c r="I931" s="9">
        <f t="shared" ca="1" si="218"/>
        <v>0</v>
      </c>
      <c r="K931" s="7">
        <f t="shared" ca="1" si="212"/>
        <v>12</v>
      </c>
      <c r="L931">
        <f t="shared" ca="1" si="213"/>
        <v>11</v>
      </c>
      <c r="M931">
        <f t="shared" ca="1" si="219"/>
        <v>11</v>
      </c>
      <c r="N931">
        <f t="shared" ca="1" si="220"/>
        <v>1</v>
      </c>
      <c r="O931" s="9">
        <f t="shared" ca="1" si="221"/>
        <v>0</v>
      </c>
      <c r="Q931" s="7">
        <f t="shared" ca="1" si="214"/>
        <v>59</v>
      </c>
      <c r="R931" s="9">
        <f t="shared" ca="1" si="215"/>
        <v>0</v>
      </c>
      <c r="T931" s="7">
        <f t="shared" ca="1" si="222"/>
        <v>22</v>
      </c>
      <c r="U931">
        <f t="shared" ca="1" si="223"/>
        <v>12</v>
      </c>
      <c r="V931" s="9">
        <f t="shared" ca="1" si="224"/>
        <v>0</v>
      </c>
    </row>
    <row r="932" spans="5:22" x14ac:dyDescent="0.25">
      <c r="E932" s="7">
        <f t="shared" ca="1" si="210"/>
        <v>11</v>
      </c>
      <c r="F932">
        <f t="shared" ca="1" si="211"/>
        <v>13</v>
      </c>
      <c r="G932">
        <f t="shared" ca="1" si="216"/>
        <v>13</v>
      </c>
      <c r="H932">
        <f t="shared" ca="1" si="217"/>
        <v>56</v>
      </c>
      <c r="I932" s="9">
        <f t="shared" ca="1" si="218"/>
        <v>0</v>
      </c>
      <c r="K932" s="7">
        <f t="shared" ca="1" si="212"/>
        <v>10</v>
      </c>
      <c r="L932">
        <f t="shared" ca="1" si="213"/>
        <v>13</v>
      </c>
      <c r="M932">
        <f t="shared" ca="1" si="219"/>
        <v>11</v>
      </c>
      <c r="N932">
        <f t="shared" ca="1" si="220"/>
        <v>0</v>
      </c>
      <c r="O932" s="9">
        <f t="shared" ca="1" si="221"/>
        <v>2</v>
      </c>
      <c r="Q932" s="7">
        <f t="shared" ca="1" si="214"/>
        <v>56</v>
      </c>
      <c r="R932" s="9">
        <f t="shared" ca="1" si="215"/>
        <v>2</v>
      </c>
      <c r="T932" s="7">
        <f t="shared" ca="1" si="222"/>
        <v>26</v>
      </c>
      <c r="U932">
        <f t="shared" ca="1" si="223"/>
        <v>7</v>
      </c>
      <c r="V932" s="9">
        <f t="shared" ca="1" si="224"/>
        <v>0</v>
      </c>
    </row>
    <row r="933" spans="5:22" x14ac:dyDescent="0.25">
      <c r="E933" s="7">
        <f t="shared" ca="1" si="210"/>
        <v>16</v>
      </c>
      <c r="F933">
        <f t="shared" ca="1" si="211"/>
        <v>18</v>
      </c>
      <c r="G933">
        <f t="shared" ca="1" si="216"/>
        <v>18</v>
      </c>
      <c r="H933">
        <f t="shared" ca="1" si="217"/>
        <v>54</v>
      </c>
      <c r="I933" s="9">
        <f t="shared" ca="1" si="218"/>
        <v>0</v>
      </c>
      <c r="K933" s="7">
        <f t="shared" ca="1" si="212"/>
        <v>11</v>
      </c>
      <c r="L933">
        <f t="shared" ca="1" si="213"/>
        <v>14</v>
      </c>
      <c r="M933">
        <f t="shared" ca="1" si="219"/>
        <v>11</v>
      </c>
      <c r="N933">
        <f t="shared" ca="1" si="220"/>
        <v>0</v>
      </c>
      <c r="O933" s="9">
        <f t="shared" ca="1" si="221"/>
        <v>3</v>
      </c>
      <c r="Q933" s="7">
        <f t="shared" ca="1" si="214"/>
        <v>54</v>
      </c>
      <c r="R933" s="9">
        <f t="shared" ca="1" si="215"/>
        <v>3</v>
      </c>
      <c r="T933" s="7">
        <f t="shared" ca="1" si="222"/>
        <v>32</v>
      </c>
      <c r="U933">
        <f t="shared" ca="1" si="223"/>
        <v>2</v>
      </c>
      <c r="V933" s="9">
        <f t="shared" ca="1" si="224"/>
        <v>0</v>
      </c>
    </row>
    <row r="934" spans="5:22" x14ac:dyDescent="0.25">
      <c r="E934" s="7">
        <f t="shared" ca="1" si="210"/>
        <v>13</v>
      </c>
      <c r="F934">
        <f t="shared" ca="1" si="211"/>
        <v>14</v>
      </c>
      <c r="G934">
        <f t="shared" ca="1" si="216"/>
        <v>14</v>
      </c>
      <c r="H934">
        <f t="shared" ca="1" si="217"/>
        <v>53</v>
      </c>
      <c r="I934" s="9">
        <f t="shared" ca="1" si="218"/>
        <v>0</v>
      </c>
      <c r="K934" s="7">
        <f t="shared" ca="1" si="212"/>
        <v>11</v>
      </c>
      <c r="L934">
        <f t="shared" ca="1" si="213"/>
        <v>12</v>
      </c>
      <c r="M934">
        <f t="shared" ca="1" si="219"/>
        <v>11</v>
      </c>
      <c r="N934">
        <f t="shared" ca="1" si="220"/>
        <v>0</v>
      </c>
      <c r="O934" s="9">
        <f t="shared" ca="1" si="221"/>
        <v>1</v>
      </c>
      <c r="Q934" s="7">
        <f t="shared" ca="1" si="214"/>
        <v>53</v>
      </c>
      <c r="R934" s="9">
        <f t="shared" ca="1" si="215"/>
        <v>1</v>
      </c>
      <c r="T934" s="7">
        <f t="shared" ca="1" si="222"/>
        <v>26</v>
      </c>
      <c r="U934">
        <f t="shared" ca="1" si="223"/>
        <v>0</v>
      </c>
      <c r="V934" s="9">
        <f t="shared" ca="1" si="224"/>
        <v>0</v>
      </c>
    </row>
    <row r="935" spans="5:22" x14ac:dyDescent="0.25">
      <c r="E935" s="7">
        <f t="shared" ca="1" si="210"/>
        <v>11</v>
      </c>
      <c r="F935">
        <f t="shared" ca="1" si="211"/>
        <v>16</v>
      </c>
      <c r="G935">
        <f t="shared" ca="1" si="216"/>
        <v>16</v>
      </c>
      <c r="H935">
        <f t="shared" ca="1" si="217"/>
        <v>48</v>
      </c>
      <c r="I935" s="9">
        <f t="shared" ca="1" si="218"/>
        <v>0</v>
      </c>
      <c r="K935" s="7">
        <f t="shared" ca="1" si="212"/>
        <v>13</v>
      </c>
      <c r="L935">
        <f t="shared" ca="1" si="213"/>
        <v>14</v>
      </c>
      <c r="M935">
        <f t="shared" ca="1" si="219"/>
        <v>13</v>
      </c>
      <c r="N935">
        <f t="shared" ca="1" si="220"/>
        <v>0</v>
      </c>
      <c r="O935" s="9">
        <f t="shared" ca="1" si="221"/>
        <v>1</v>
      </c>
      <c r="Q935" s="7">
        <f t="shared" ca="1" si="214"/>
        <v>48</v>
      </c>
      <c r="R935" s="9">
        <f t="shared" ca="1" si="215"/>
        <v>1</v>
      </c>
      <c r="T935" s="7">
        <f t="shared" ca="1" si="222"/>
        <v>24</v>
      </c>
      <c r="U935">
        <f t="shared" ca="1" si="223"/>
        <v>0</v>
      </c>
      <c r="V935" s="9">
        <f t="shared" ca="1" si="224"/>
        <v>6</v>
      </c>
    </row>
    <row r="936" spans="5:22" x14ac:dyDescent="0.25">
      <c r="E936" s="7">
        <f t="shared" ca="1" si="210"/>
        <v>10</v>
      </c>
      <c r="F936">
        <f t="shared" ca="1" si="211"/>
        <v>12</v>
      </c>
      <c r="G936">
        <f t="shared" ca="1" si="216"/>
        <v>12</v>
      </c>
      <c r="H936">
        <f t="shared" ca="1" si="217"/>
        <v>46</v>
      </c>
      <c r="I936" s="9">
        <f t="shared" ca="1" si="218"/>
        <v>0</v>
      </c>
      <c r="K936" s="7">
        <f t="shared" ca="1" si="212"/>
        <v>13</v>
      </c>
      <c r="L936">
        <f t="shared" ca="1" si="213"/>
        <v>12</v>
      </c>
      <c r="M936">
        <f t="shared" ca="1" si="219"/>
        <v>12</v>
      </c>
      <c r="N936">
        <f t="shared" ca="1" si="220"/>
        <v>1</v>
      </c>
      <c r="O936" s="9">
        <f t="shared" ca="1" si="221"/>
        <v>0</v>
      </c>
      <c r="Q936" s="7">
        <f t="shared" ca="1" si="214"/>
        <v>47</v>
      </c>
      <c r="R936" s="9">
        <f t="shared" ca="1" si="215"/>
        <v>0</v>
      </c>
      <c r="T936" s="7">
        <f t="shared" ca="1" si="222"/>
        <v>23</v>
      </c>
      <c r="U936">
        <f t="shared" ca="1" si="223"/>
        <v>0</v>
      </c>
      <c r="V936" s="9">
        <f t="shared" ca="1" si="224"/>
        <v>1</v>
      </c>
    </row>
    <row r="937" spans="5:22" x14ac:dyDescent="0.25">
      <c r="E937" s="7">
        <f t="shared" ca="1" si="210"/>
        <v>13</v>
      </c>
      <c r="F937">
        <f t="shared" ca="1" si="211"/>
        <v>17</v>
      </c>
      <c r="G937">
        <f t="shared" ca="1" si="216"/>
        <v>17</v>
      </c>
      <c r="H937">
        <f t="shared" ca="1" si="217"/>
        <v>42</v>
      </c>
      <c r="I937" s="9">
        <f t="shared" ca="1" si="218"/>
        <v>0</v>
      </c>
      <c r="K937" s="7">
        <f t="shared" ca="1" si="212"/>
        <v>11</v>
      </c>
      <c r="L937">
        <f t="shared" ca="1" si="213"/>
        <v>10</v>
      </c>
      <c r="M937">
        <f t="shared" ca="1" si="219"/>
        <v>10</v>
      </c>
      <c r="N937">
        <f t="shared" ca="1" si="220"/>
        <v>2</v>
      </c>
      <c r="O937" s="9">
        <f t="shared" ca="1" si="221"/>
        <v>0</v>
      </c>
      <c r="Q937" s="7">
        <f t="shared" ca="1" si="214"/>
        <v>44</v>
      </c>
      <c r="R937" s="9">
        <f t="shared" ca="1" si="215"/>
        <v>0</v>
      </c>
      <c r="T937" s="7">
        <f t="shared" ca="1" si="222"/>
        <v>24</v>
      </c>
      <c r="U937">
        <f t="shared" ca="1" si="223"/>
        <v>0</v>
      </c>
      <c r="V937" s="9">
        <f t="shared" ca="1" si="224"/>
        <v>3</v>
      </c>
    </row>
    <row r="938" spans="5:22" x14ac:dyDescent="0.25">
      <c r="E938" s="7">
        <f t="shared" ca="1" si="210"/>
        <v>13</v>
      </c>
      <c r="F938">
        <f t="shared" ca="1" si="211"/>
        <v>12</v>
      </c>
      <c r="G938">
        <f t="shared" ca="1" si="216"/>
        <v>12</v>
      </c>
      <c r="H938">
        <f t="shared" ca="1" si="217"/>
        <v>43</v>
      </c>
      <c r="I938" s="9">
        <f t="shared" ca="1" si="218"/>
        <v>0</v>
      </c>
      <c r="K938" s="7">
        <f t="shared" ca="1" si="212"/>
        <v>13</v>
      </c>
      <c r="L938">
        <f t="shared" ca="1" si="213"/>
        <v>15</v>
      </c>
      <c r="M938">
        <f t="shared" ca="1" si="219"/>
        <v>15</v>
      </c>
      <c r="N938">
        <f t="shared" ca="1" si="220"/>
        <v>0</v>
      </c>
      <c r="O938" s="9">
        <f t="shared" ca="1" si="221"/>
        <v>0</v>
      </c>
      <c r="Q938" s="7">
        <f t="shared" ca="1" si="214"/>
        <v>43</v>
      </c>
      <c r="R938" s="9">
        <f t="shared" ca="1" si="215"/>
        <v>0</v>
      </c>
      <c r="T938" s="7">
        <f t="shared" ca="1" si="222"/>
        <v>26</v>
      </c>
      <c r="U938">
        <f t="shared" ca="1" si="223"/>
        <v>0</v>
      </c>
      <c r="V938" s="9">
        <f t="shared" ca="1" si="224"/>
        <v>1</v>
      </c>
    </row>
    <row r="939" spans="5:22" x14ac:dyDescent="0.25">
      <c r="E939" s="7">
        <f t="shared" ca="1" si="210"/>
        <v>15</v>
      </c>
      <c r="F939">
        <f t="shared" ca="1" si="211"/>
        <v>14</v>
      </c>
      <c r="G939">
        <f t="shared" ca="1" si="216"/>
        <v>14</v>
      </c>
      <c r="H939">
        <f t="shared" ca="1" si="217"/>
        <v>44</v>
      </c>
      <c r="I939" s="9">
        <f t="shared" ca="1" si="218"/>
        <v>0</v>
      </c>
      <c r="K939" s="7">
        <f t="shared" ca="1" si="212"/>
        <v>12</v>
      </c>
      <c r="L939">
        <f t="shared" ca="1" si="213"/>
        <v>14</v>
      </c>
      <c r="M939">
        <f t="shared" ca="1" si="219"/>
        <v>12</v>
      </c>
      <c r="N939">
        <f t="shared" ca="1" si="220"/>
        <v>0</v>
      </c>
      <c r="O939" s="9">
        <f t="shared" ca="1" si="221"/>
        <v>2</v>
      </c>
      <c r="Q939" s="7">
        <f t="shared" ca="1" si="214"/>
        <v>44</v>
      </c>
      <c r="R939" s="9">
        <f t="shared" ca="1" si="215"/>
        <v>2</v>
      </c>
      <c r="T939" s="7">
        <f t="shared" ca="1" si="222"/>
        <v>27</v>
      </c>
      <c r="U939">
        <f t="shared" ca="1" si="223"/>
        <v>0</v>
      </c>
      <c r="V939" s="9">
        <f t="shared" ca="1" si="224"/>
        <v>1</v>
      </c>
    </row>
    <row r="940" spans="5:22" x14ac:dyDescent="0.25">
      <c r="E940" s="7">
        <f t="shared" ca="1" si="210"/>
        <v>10</v>
      </c>
      <c r="F940">
        <f t="shared" ca="1" si="211"/>
        <v>10</v>
      </c>
      <c r="G940">
        <f t="shared" ca="1" si="216"/>
        <v>10</v>
      </c>
      <c r="H940">
        <f t="shared" ca="1" si="217"/>
        <v>44</v>
      </c>
      <c r="I940" s="9">
        <f t="shared" ca="1" si="218"/>
        <v>0</v>
      </c>
      <c r="K940" s="7">
        <f t="shared" ca="1" si="212"/>
        <v>11</v>
      </c>
      <c r="L940">
        <f t="shared" ca="1" si="213"/>
        <v>13</v>
      </c>
      <c r="M940">
        <f t="shared" ca="1" si="219"/>
        <v>11</v>
      </c>
      <c r="N940">
        <f t="shared" ca="1" si="220"/>
        <v>0</v>
      </c>
      <c r="O940" s="9">
        <f t="shared" ca="1" si="221"/>
        <v>2</v>
      </c>
      <c r="Q940" s="7">
        <f t="shared" ca="1" si="214"/>
        <v>44</v>
      </c>
      <c r="R940" s="9">
        <f t="shared" ca="1" si="215"/>
        <v>2</v>
      </c>
      <c r="T940" s="7">
        <f t="shared" ca="1" si="222"/>
        <v>21</v>
      </c>
      <c r="U940">
        <f t="shared" ca="1" si="223"/>
        <v>0</v>
      </c>
      <c r="V940" s="9">
        <f t="shared" ca="1" si="224"/>
        <v>2</v>
      </c>
    </row>
    <row r="941" spans="5:22" x14ac:dyDescent="0.25">
      <c r="E941" s="7">
        <f t="shared" ca="1" si="210"/>
        <v>14</v>
      </c>
      <c r="F941">
        <f t="shared" ca="1" si="211"/>
        <v>17</v>
      </c>
      <c r="G941">
        <f t="shared" ca="1" si="216"/>
        <v>17</v>
      </c>
      <c r="H941">
        <f t="shared" ca="1" si="217"/>
        <v>41</v>
      </c>
      <c r="I941" s="9">
        <f t="shared" ca="1" si="218"/>
        <v>0</v>
      </c>
      <c r="K941" s="7">
        <f t="shared" ca="1" si="212"/>
        <v>11</v>
      </c>
      <c r="L941">
        <f t="shared" ca="1" si="213"/>
        <v>10</v>
      </c>
      <c r="M941">
        <f t="shared" ca="1" si="219"/>
        <v>10</v>
      </c>
      <c r="N941">
        <f t="shared" ca="1" si="220"/>
        <v>1</v>
      </c>
      <c r="O941" s="9">
        <f t="shared" ca="1" si="221"/>
        <v>0</v>
      </c>
      <c r="Q941" s="7">
        <f t="shared" ca="1" si="214"/>
        <v>42</v>
      </c>
      <c r="R941" s="9">
        <f t="shared" ca="1" si="215"/>
        <v>0</v>
      </c>
      <c r="T941" s="7">
        <f t="shared" ca="1" si="222"/>
        <v>25</v>
      </c>
      <c r="U941">
        <f t="shared" ca="1" si="223"/>
        <v>0</v>
      </c>
      <c r="V941" s="9">
        <f t="shared" ca="1" si="224"/>
        <v>2</v>
      </c>
    </row>
    <row r="942" spans="5:22" x14ac:dyDescent="0.25">
      <c r="E942" s="7">
        <f t="shared" ca="1" si="210"/>
        <v>14</v>
      </c>
      <c r="F942">
        <f t="shared" ca="1" si="211"/>
        <v>16</v>
      </c>
      <c r="G942">
        <f t="shared" ca="1" si="216"/>
        <v>16</v>
      </c>
      <c r="H942">
        <f t="shared" ca="1" si="217"/>
        <v>39</v>
      </c>
      <c r="I942" s="9">
        <f t="shared" ca="1" si="218"/>
        <v>0</v>
      </c>
      <c r="K942" s="7">
        <f t="shared" ca="1" si="212"/>
        <v>13</v>
      </c>
      <c r="L942">
        <f t="shared" ca="1" si="213"/>
        <v>10</v>
      </c>
      <c r="M942">
        <f t="shared" ca="1" si="219"/>
        <v>10</v>
      </c>
      <c r="N942">
        <f t="shared" ca="1" si="220"/>
        <v>4</v>
      </c>
      <c r="O942" s="9">
        <f t="shared" ca="1" si="221"/>
        <v>0</v>
      </c>
      <c r="Q942" s="7">
        <f t="shared" ca="1" si="214"/>
        <v>43</v>
      </c>
      <c r="R942" s="9">
        <f t="shared" ca="1" si="215"/>
        <v>0</v>
      </c>
      <c r="T942" s="7">
        <f t="shared" ca="1" si="222"/>
        <v>26</v>
      </c>
      <c r="U942">
        <f t="shared" ca="1" si="223"/>
        <v>1</v>
      </c>
      <c r="V942" s="9">
        <f t="shared" ca="1" si="224"/>
        <v>0</v>
      </c>
    </row>
    <row r="943" spans="5:22" x14ac:dyDescent="0.25">
      <c r="E943" s="7">
        <f t="shared" ca="1" si="210"/>
        <v>17</v>
      </c>
      <c r="F943">
        <f t="shared" ca="1" si="211"/>
        <v>13</v>
      </c>
      <c r="G943">
        <f t="shared" ca="1" si="216"/>
        <v>13</v>
      </c>
      <c r="H943">
        <f t="shared" ca="1" si="217"/>
        <v>43</v>
      </c>
      <c r="I943" s="9">
        <f t="shared" ca="1" si="218"/>
        <v>0</v>
      </c>
      <c r="K943" s="7">
        <f t="shared" ca="1" si="212"/>
        <v>11</v>
      </c>
      <c r="L943">
        <f t="shared" ca="1" si="213"/>
        <v>12</v>
      </c>
      <c r="M943">
        <f t="shared" ca="1" si="219"/>
        <v>12</v>
      </c>
      <c r="N943">
        <f t="shared" ca="1" si="220"/>
        <v>3</v>
      </c>
      <c r="O943" s="9">
        <f t="shared" ca="1" si="221"/>
        <v>0</v>
      </c>
      <c r="Q943" s="7">
        <f t="shared" ca="1" si="214"/>
        <v>46</v>
      </c>
      <c r="R943" s="9">
        <f t="shared" ca="1" si="215"/>
        <v>0</v>
      </c>
      <c r="T943" s="7">
        <f t="shared" ca="1" si="222"/>
        <v>25</v>
      </c>
      <c r="U943">
        <f t="shared" ca="1" si="223"/>
        <v>4</v>
      </c>
      <c r="V943" s="9">
        <f t="shared" ca="1" si="224"/>
        <v>0</v>
      </c>
    </row>
    <row r="944" spans="5:22" x14ac:dyDescent="0.25">
      <c r="E944" s="7">
        <f t="shared" ca="1" si="210"/>
        <v>15</v>
      </c>
      <c r="F944">
        <f t="shared" ca="1" si="211"/>
        <v>14</v>
      </c>
      <c r="G944">
        <f t="shared" ca="1" si="216"/>
        <v>14</v>
      </c>
      <c r="H944">
        <f t="shared" ca="1" si="217"/>
        <v>44</v>
      </c>
      <c r="I944" s="9">
        <f t="shared" ca="1" si="218"/>
        <v>0</v>
      </c>
      <c r="K944" s="7">
        <f t="shared" ca="1" si="212"/>
        <v>11</v>
      </c>
      <c r="L944">
        <f t="shared" ca="1" si="213"/>
        <v>11</v>
      </c>
      <c r="M944">
        <f t="shared" ca="1" si="219"/>
        <v>11</v>
      </c>
      <c r="N944">
        <f t="shared" ca="1" si="220"/>
        <v>3</v>
      </c>
      <c r="O944" s="9">
        <f t="shared" ca="1" si="221"/>
        <v>0</v>
      </c>
      <c r="Q944" s="7">
        <f t="shared" ca="1" si="214"/>
        <v>47</v>
      </c>
      <c r="R944" s="9">
        <f t="shared" ca="1" si="215"/>
        <v>0</v>
      </c>
      <c r="T944" s="7">
        <f t="shared" ca="1" si="222"/>
        <v>25</v>
      </c>
      <c r="U944">
        <f t="shared" ca="1" si="223"/>
        <v>5</v>
      </c>
      <c r="V944" s="9">
        <f t="shared" ca="1" si="224"/>
        <v>0</v>
      </c>
    </row>
    <row r="945" spans="5:22" x14ac:dyDescent="0.25">
      <c r="E945" s="7">
        <f t="shared" ca="1" si="210"/>
        <v>17</v>
      </c>
      <c r="F945">
        <f t="shared" ca="1" si="211"/>
        <v>10</v>
      </c>
      <c r="G945">
        <f t="shared" ca="1" si="216"/>
        <v>10</v>
      </c>
      <c r="H945">
        <f t="shared" ca="1" si="217"/>
        <v>51</v>
      </c>
      <c r="I945" s="9">
        <f t="shared" ca="1" si="218"/>
        <v>0</v>
      </c>
      <c r="K945" s="7">
        <f t="shared" ca="1" si="212"/>
        <v>11</v>
      </c>
      <c r="L945">
        <f t="shared" ca="1" si="213"/>
        <v>14</v>
      </c>
      <c r="M945">
        <f t="shared" ca="1" si="219"/>
        <v>14</v>
      </c>
      <c r="N945">
        <f t="shared" ca="1" si="220"/>
        <v>0</v>
      </c>
      <c r="O945" s="9">
        <f t="shared" ca="1" si="221"/>
        <v>0</v>
      </c>
      <c r="Q945" s="7">
        <f t="shared" ca="1" si="214"/>
        <v>51</v>
      </c>
      <c r="R945" s="9">
        <f t="shared" ca="1" si="215"/>
        <v>0</v>
      </c>
      <c r="T945" s="7">
        <f t="shared" ca="1" si="222"/>
        <v>24</v>
      </c>
      <c r="U945">
        <f t="shared" ca="1" si="223"/>
        <v>9</v>
      </c>
      <c r="V945" s="9">
        <f t="shared" ca="1" si="224"/>
        <v>0</v>
      </c>
    </row>
    <row r="946" spans="5:22" x14ac:dyDescent="0.25">
      <c r="E946" s="7">
        <f t="shared" ca="1" si="210"/>
        <v>17</v>
      </c>
      <c r="F946">
        <f t="shared" ca="1" si="211"/>
        <v>17</v>
      </c>
      <c r="G946">
        <f t="shared" ca="1" si="216"/>
        <v>17</v>
      </c>
      <c r="H946">
        <f t="shared" ca="1" si="217"/>
        <v>51</v>
      </c>
      <c r="I946" s="9">
        <f t="shared" ca="1" si="218"/>
        <v>0</v>
      </c>
      <c r="K946" s="7">
        <f t="shared" ca="1" si="212"/>
        <v>10</v>
      </c>
      <c r="L946">
        <f t="shared" ca="1" si="213"/>
        <v>15</v>
      </c>
      <c r="M946">
        <f t="shared" ca="1" si="219"/>
        <v>10</v>
      </c>
      <c r="N946">
        <f t="shared" ca="1" si="220"/>
        <v>0</v>
      </c>
      <c r="O946" s="9">
        <f t="shared" ca="1" si="221"/>
        <v>5</v>
      </c>
      <c r="Q946" s="7">
        <f t="shared" ca="1" si="214"/>
        <v>51</v>
      </c>
      <c r="R946" s="9">
        <f t="shared" ca="1" si="215"/>
        <v>5</v>
      </c>
      <c r="T946" s="7">
        <f t="shared" ca="1" si="222"/>
        <v>32</v>
      </c>
      <c r="U946">
        <f t="shared" ca="1" si="223"/>
        <v>4</v>
      </c>
      <c r="V946" s="9">
        <f t="shared" ca="1" si="224"/>
        <v>0</v>
      </c>
    </row>
    <row r="947" spans="5:22" x14ac:dyDescent="0.25">
      <c r="E947" s="7">
        <f t="shared" ca="1" si="210"/>
        <v>12</v>
      </c>
      <c r="F947">
        <f t="shared" ca="1" si="211"/>
        <v>11</v>
      </c>
      <c r="G947">
        <f t="shared" ca="1" si="216"/>
        <v>11</v>
      </c>
      <c r="H947">
        <f t="shared" ca="1" si="217"/>
        <v>52</v>
      </c>
      <c r="I947" s="9">
        <f t="shared" ca="1" si="218"/>
        <v>0</v>
      </c>
      <c r="K947" s="7">
        <f t="shared" ca="1" si="212"/>
        <v>13</v>
      </c>
      <c r="L947">
        <f t="shared" ca="1" si="213"/>
        <v>14</v>
      </c>
      <c r="M947">
        <f t="shared" ca="1" si="219"/>
        <v>13</v>
      </c>
      <c r="N947">
        <f t="shared" ca="1" si="220"/>
        <v>0</v>
      </c>
      <c r="O947" s="9">
        <f t="shared" ca="1" si="221"/>
        <v>1</v>
      </c>
      <c r="Q947" s="7">
        <f t="shared" ca="1" si="214"/>
        <v>52</v>
      </c>
      <c r="R947" s="9">
        <f t="shared" ca="1" si="215"/>
        <v>1</v>
      </c>
      <c r="T947" s="7">
        <f t="shared" ca="1" si="222"/>
        <v>25</v>
      </c>
      <c r="U947">
        <f t="shared" ca="1" si="223"/>
        <v>4</v>
      </c>
      <c r="V947" s="9">
        <f t="shared" ca="1" si="224"/>
        <v>0</v>
      </c>
    </row>
    <row r="948" spans="5:22" x14ac:dyDescent="0.25">
      <c r="E948" s="7">
        <f t="shared" ca="1" si="210"/>
        <v>13</v>
      </c>
      <c r="F948">
        <f t="shared" ca="1" si="211"/>
        <v>11</v>
      </c>
      <c r="G948">
        <f t="shared" ca="1" si="216"/>
        <v>11</v>
      </c>
      <c r="H948">
        <f t="shared" ca="1" si="217"/>
        <v>54</v>
      </c>
      <c r="I948" s="9">
        <f t="shared" ca="1" si="218"/>
        <v>0</v>
      </c>
      <c r="K948" s="7">
        <f t="shared" ca="1" si="212"/>
        <v>12</v>
      </c>
      <c r="L948">
        <f t="shared" ca="1" si="213"/>
        <v>11</v>
      </c>
      <c r="M948">
        <f t="shared" ca="1" si="219"/>
        <v>11</v>
      </c>
      <c r="N948">
        <f t="shared" ca="1" si="220"/>
        <v>1</v>
      </c>
      <c r="O948" s="9">
        <f t="shared" ca="1" si="221"/>
        <v>0</v>
      </c>
      <c r="Q948" s="7">
        <f t="shared" ca="1" si="214"/>
        <v>55</v>
      </c>
      <c r="R948" s="9">
        <f t="shared" ca="1" si="215"/>
        <v>0</v>
      </c>
      <c r="T948" s="7">
        <f t="shared" ca="1" si="222"/>
        <v>22</v>
      </c>
      <c r="U948">
        <f t="shared" ca="1" si="223"/>
        <v>7</v>
      </c>
      <c r="V948" s="9">
        <f t="shared" ca="1" si="224"/>
        <v>0</v>
      </c>
    </row>
    <row r="949" spans="5:22" x14ac:dyDescent="0.25">
      <c r="E949" s="7">
        <f t="shared" ca="1" si="210"/>
        <v>11</v>
      </c>
      <c r="F949">
        <f t="shared" ca="1" si="211"/>
        <v>13</v>
      </c>
      <c r="G949">
        <f t="shared" ca="1" si="216"/>
        <v>13</v>
      </c>
      <c r="H949">
        <f t="shared" ca="1" si="217"/>
        <v>52</v>
      </c>
      <c r="I949" s="9">
        <f t="shared" ca="1" si="218"/>
        <v>0</v>
      </c>
      <c r="K949" s="7">
        <f t="shared" ca="1" si="212"/>
        <v>13</v>
      </c>
      <c r="L949">
        <f t="shared" ca="1" si="213"/>
        <v>11</v>
      </c>
      <c r="M949">
        <f t="shared" ca="1" si="219"/>
        <v>11</v>
      </c>
      <c r="N949">
        <f t="shared" ca="1" si="220"/>
        <v>3</v>
      </c>
      <c r="O949" s="9">
        <f t="shared" ca="1" si="221"/>
        <v>0</v>
      </c>
      <c r="Q949" s="7">
        <f t="shared" ca="1" si="214"/>
        <v>55</v>
      </c>
      <c r="R949" s="9">
        <f t="shared" ca="1" si="215"/>
        <v>0</v>
      </c>
      <c r="T949" s="7">
        <f t="shared" ca="1" si="222"/>
        <v>24</v>
      </c>
      <c r="U949">
        <f t="shared" ca="1" si="223"/>
        <v>7</v>
      </c>
      <c r="V949" s="9">
        <f t="shared" ca="1" si="224"/>
        <v>0</v>
      </c>
    </row>
    <row r="950" spans="5:22" x14ac:dyDescent="0.25">
      <c r="E950" s="7">
        <f t="shared" ca="1" si="210"/>
        <v>14</v>
      </c>
      <c r="F950">
        <f t="shared" ca="1" si="211"/>
        <v>13</v>
      </c>
      <c r="G950">
        <f t="shared" ca="1" si="216"/>
        <v>13</v>
      </c>
      <c r="H950">
        <f t="shared" ca="1" si="217"/>
        <v>53</v>
      </c>
      <c r="I950" s="9">
        <f t="shared" ca="1" si="218"/>
        <v>0</v>
      </c>
      <c r="K950" s="7">
        <f t="shared" ca="1" si="212"/>
        <v>10</v>
      </c>
      <c r="L950">
        <f t="shared" ca="1" si="213"/>
        <v>11</v>
      </c>
      <c r="M950">
        <f t="shared" ca="1" si="219"/>
        <v>11</v>
      </c>
      <c r="N950">
        <f t="shared" ca="1" si="220"/>
        <v>2</v>
      </c>
      <c r="O950" s="9">
        <f t="shared" ca="1" si="221"/>
        <v>0</v>
      </c>
      <c r="Q950" s="7">
        <f t="shared" ca="1" si="214"/>
        <v>55</v>
      </c>
      <c r="R950" s="9">
        <f t="shared" ca="1" si="215"/>
        <v>0</v>
      </c>
      <c r="T950" s="7">
        <f t="shared" ca="1" si="222"/>
        <v>24</v>
      </c>
      <c r="U950">
        <f t="shared" ca="1" si="223"/>
        <v>7</v>
      </c>
      <c r="V950" s="9">
        <f t="shared" ca="1" si="224"/>
        <v>0</v>
      </c>
    </row>
    <row r="951" spans="5:22" x14ac:dyDescent="0.25">
      <c r="E951" s="7">
        <f t="shared" ca="1" si="210"/>
        <v>11</v>
      </c>
      <c r="F951">
        <f t="shared" ca="1" si="211"/>
        <v>12</v>
      </c>
      <c r="G951">
        <f t="shared" ca="1" si="216"/>
        <v>12</v>
      </c>
      <c r="H951">
        <f t="shared" ca="1" si="217"/>
        <v>52</v>
      </c>
      <c r="I951" s="9">
        <f t="shared" ca="1" si="218"/>
        <v>0</v>
      </c>
      <c r="K951" s="7">
        <f t="shared" ca="1" si="212"/>
        <v>10</v>
      </c>
      <c r="L951">
        <f t="shared" ca="1" si="213"/>
        <v>14</v>
      </c>
      <c r="M951">
        <f t="shared" ca="1" si="219"/>
        <v>12</v>
      </c>
      <c r="N951">
        <f t="shared" ca="1" si="220"/>
        <v>0</v>
      </c>
      <c r="O951" s="9">
        <f t="shared" ca="1" si="221"/>
        <v>2</v>
      </c>
      <c r="Q951" s="7">
        <f t="shared" ca="1" si="214"/>
        <v>52</v>
      </c>
      <c r="R951" s="9">
        <f t="shared" ca="1" si="215"/>
        <v>2</v>
      </c>
      <c r="T951" s="7">
        <f t="shared" ca="1" si="222"/>
        <v>26</v>
      </c>
      <c r="U951">
        <f t="shared" ca="1" si="223"/>
        <v>2</v>
      </c>
      <c r="V951" s="9">
        <f t="shared" ca="1" si="224"/>
        <v>0</v>
      </c>
    </row>
    <row r="952" spans="5:22" x14ac:dyDescent="0.25">
      <c r="E952" s="7">
        <f t="shared" ca="1" si="210"/>
        <v>10</v>
      </c>
      <c r="F952">
        <f t="shared" ca="1" si="211"/>
        <v>18</v>
      </c>
      <c r="G952">
        <f t="shared" ca="1" si="216"/>
        <v>18</v>
      </c>
      <c r="H952">
        <f t="shared" ca="1" si="217"/>
        <v>44</v>
      </c>
      <c r="I952" s="9">
        <f t="shared" ca="1" si="218"/>
        <v>0</v>
      </c>
      <c r="K952" s="7">
        <f t="shared" ca="1" si="212"/>
        <v>12</v>
      </c>
      <c r="L952">
        <f t="shared" ca="1" si="213"/>
        <v>12</v>
      </c>
      <c r="M952">
        <f t="shared" ca="1" si="219"/>
        <v>12</v>
      </c>
      <c r="N952">
        <f t="shared" ca="1" si="220"/>
        <v>0</v>
      </c>
      <c r="O952" s="9">
        <f t="shared" ca="1" si="221"/>
        <v>0</v>
      </c>
      <c r="Q952" s="7">
        <f t="shared" ca="1" si="214"/>
        <v>44</v>
      </c>
      <c r="R952" s="9">
        <f t="shared" ca="1" si="215"/>
        <v>0</v>
      </c>
      <c r="T952" s="7">
        <f t="shared" ca="1" si="222"/>
        <v>24</v>
      </c>
      <c r="U952">
        <f t="shared" ca="1" si="223"/>
        <v>0</v>
      </c>
      <c r="V952" s="9">
        <f t="shared" ca="1" si="224"/>
        <v>6</v>
      </c>
    </row>
    <row r="953" spans="5:22" x14ac:dyDescent="0.25">
      <c r="E953" s="7">
        <f t="shared" ca="1" si="210"/>
        <v>15</v>
      </c>
      <c r="F953">
        <f t="shared" ca="1" si="211"/>
        <v>14</v>
      </c>
      <c r="G953">
        <f t="shared" ca="1" si="216"/>
        <v>14</v>
      </c>
      <c r="H953">
        <f t="shared" ca="1" si="217"/>
        <v>45</v>
      </c>
      <c r="I953" s="9">
        <f t="shared" ca="1" si="218"/>
        <v>0</v>
      </c>
      <c r="K953" s="7">
        <f t="shared" ca="1" si="212"/>
        <v>12</v>
      </c>
      <c r="L953">
        <f t="shared" ca="1" si="213"/>
        <v>10</v>
      </c>
      <c r="M953">
        <f t="shared" ca="1" si="219"/>
        <v>10</v>
      </c>
      <c r="N953">
        <f t="shared" ca="1" si="220"/>
        <v>2</v>
      </c>
      <c r="O953" s="9">
        <f t="shared" ca="1" si="221"/>
        <v>0</v>
      </c>
      <c r="Q953" s="7">
        <f t="shared" ca="1" si="214"/>
        <v>47</v>
      </c>
      <c r="R953" s="9">
        <f t="shared" ca="1" si="215"/>
        <v>0</v>
      </c>
      <c r="T953" s="7">
        <f t="shared" ca="1" si="222"/>
        <v>24</v>
      </c>
      <c r="U953">
        <f t="shared" ca="1" si="223"/>
        <v>3</v>
      </c>
      <c r="V953" s="9">
        <f t="shared" ca="1" si="224"/>
        <v>0</v>
      </c>
    </row>
    <row r="954" spans="5:22" x14ac:dyDescent="0.25">
      <c r="E954" s="7">
        <f t="shared" ca="1" si="210"/>
        <v>15</v>
      </c>
      <c r="F954">
        <f t="shared" ca="1" si="211"/>
        <v>12</v>
      </c>
      <c r="G954">
        <f t="shared" ca="1" si="216"/>
        <v>12</v>
      </c>
      <c r="H954">
        <f t="shared" ca="1" si="217"/>
        <v>48</v>
      </c>
      <c r="I954" s="9">
        <f t="shared" ca="1" si="218"/>
        <v>0</v>
      </c>
      <c r="K954" s="7">
        <f t="shared" ca="1" si="212"/>
        <v>10</v>
      </c>
      <c r="L954">
        <f t="shared" ca="1" si="213"/>
        <v>11</v>
      </c>
      <c r="M954">
        <f t="shared" ca="1" si="219"/>
        <v>11</v>
      </c>
      <c r="N954">
        <f t="shared" ca="1" si="220"/>
        <v>1</v>
      </c>
      <c r="O954" s="9">
        <f t="shared" ca="1" si="221"/>
        <v>0</v>
      </c>
      <c r="Q954" s="7">
        <f t="shared" ca="1" si="214"/>
        <v>49</v>
      </c>
      <c r="R954" s="9">
        <f t="shared" ca="1" si="215"/>
        <v>0</v>
      </c>
      <c r="T954" s="7">
        <f t="shared" ca="1" si="222"/>
        <v>23</v>
      </c>
      <c r="U954">
        <f t="shared" ca="1" si="223"/>
        <v>5</v>
      </c>
      <c r="V954" s="9">
        <f t="shared" ca="1" si="224"/>
        <v>0</v>
      </c>
    </row>
    <row r="955" spans="5:22" x14ac:dyDescent="0.25">
      <c r="E955" s="7">
        <f t="shared" ca="1" si="210"/>
        <v>10</v>
      </c>
      <c r="F955">
        <f t="shared" ca="1" si="211"/>
        <v>13</v>
      </c>
      <c r="G955">
        <f t="shared" ca="1" si="216"/>
        <v>13</v>
      </c>
      <c r="H955">
        <f t="shared" ca="1" si="217"/>
        <v>45</v>
      </c>
      <c r="I955" s="9">
        <f t="shared" ca="1" si="218"/>
        <v>0</v>
      </c>
      <c r="K955" s="7">
        <f t="shared" ca="1" si="212"/>
        <v>14</v>
      </c>
      <c r="L955">
        <f t="shared" ca="1" si="213"/>
        <v>15</v>
      </c>
      <c r="M955">
        <f t="shared" ca="1" si="219"/>
        <v>15</v>
      </c>
      <c r="N955">
        <f t="shared" ca="1" si="220"/>
        <v>0</v>
      </c>
      <c r="O955" s="9">
        <f t="shared" ca="1" si="221"/>
        <v>0</v>
      </c>
      <c r="Q955" s="7">
        <f t="shared" ca="1" si="214"/>
        <v>45</v>
      </c>
      <c r="R955" s="9">
        <f t="shared" ca="1" si="215"/>
        <v>0</v>
      </c>
      <c r="T955" s="7">
        <f t="shared" ca="1" si="222"/>
        <v>28</v>
      </c>
      <c r="U955">
        <f t="shared" ca="1" si="223"/>
        <v>1</v>
      </c>
      <c r="V955" s="9">
        <f t="shared" ca="1" si="224"/>
        <v>0</v>
      </c>
    </row>
    <row r="956" spans="5:22" x14ac:dyDescent="0.25">
      <c r="E956" s="7">
        <f t="shared" ca="1" si="210"/>
        <v>13</v>
      </c>
      <c r="F956">
        <f t="shared" ca="1" si="211"/>
        <v>12</v>
      </c>
      <c r="G956">
        <f t="shared" ca="1" si="216"/>
        <v>12</v>
      </c>
      <c r="H956">
        <f t="shared" ca="1" si="217"/>
        <v>46</v>
      </c>
      <c r="I956" s="9">
        <f t="shared" ca="1" si="218"/>
        <v>0</v>
      </c>
      <c r="K956" s="7">
        <f t="shared" ca="1" si="212"/>
        <v>14</v>
      </c>
      <c r="L956">
        <f t="shared" ca="1" si="213"/>
        <v>14</v>
      </c>
      <c r="M956">
        <f t="shared" ca="1" si="219"/>
        <v>14</v>
      </c>
      <c r="N956">
        <f t="shared" ca="1" si="220"/>
        <v>0</v>
      </c>
      <c r="O956" s="9">
        <f t="shared" ca="1" si="221"/>
        <v>0</v>
      </c>
      <c r="Q956" s="7">
        <f t="shared" ca="1" si="214"/>
        <v>46</v>
      </c>
      <c r="R956" s="9">
        <f t="shared" ca="1" si="215"/>
        <v>0</v>
      </c>
      <c r="T956" s="7">
        <f t="shared" ca="1" si="222"/>
        <v>26</v>
      </c>
      <c r="U956">
        <f t="shared" ca="1" si="223"/>
        <v>2</v>
      </c>
      <c r="V956" s="9">
        <f t="shared" ca="1" si="224"/>
        <v>0</v>
      </c>
    </row>
    <row r="957" spans="5:22" x14ac:dyDescent="0.25">
      <c r="E957" s="7">
        <f t="shared" ca="1" si="210"/>
        <v>13</v>
      </c>
      <c r="F957">
        <f t="shared" ca="1" si="211"/>
        <v>18</v>
      </c>
      <c r="G957">
        <f t="shared" ca="1" si="216"/>
        <v>18</v>
      </c>
      <c r="H957">
        <f t="shared" ca="1" si="217"/>
        <v>41</v>
      </c>
      <c r="I957" s="9">
        <f t="shared" ca="1" si="218"/>
        <v>0</v>
      </c>
      <c r="K957" s="7">
        <f t="shared" ca="1" si="212"/>
        <v>14</v>
      </c>
      <c r="L957">
        <f t="shared" ca="1" si="213"/>
        <v>13</v>
      </c>
      <c r="M957">
        <f t="shared" ca="1" si="219"/>
        <v>13</v>
      </c>
      <c r="N957">
        <f t="shared" ca="1" si="220"/>
        <v>1</v>
      </c>
      <c r="O957" s="9">
        <f t="shared" ca="1" si="221"/>
        <v>0</v>
      </c>
      <c r="Q957" s="7">
        <f t="shared" ca="1" si="214"/>
        <v>42</v>
      </c>
      <c r="R957" s="9">
        <f t="shared" ca="1" si="215"/>
        <v>0</v>
      </c>
      <c r="T957" s="7">
        <f t="shared" ca="1" si="222"/>
        <v>29</v>
      </c>
      <c r="U957">
        <f t="shared" ca="1" si="223"/>
        <v>0</v>
      </c>
      <c r="V957" s="9">
        <f t="shared" ca="1" si="224"/>
        <v>2</v>
      </c>
    </row>
    <row r="958" spans="5:22" x14ac:dyDescent="0.25">
      <c r="E958" s="7">
        <f t="shared" ca="1" si="210"/>
        <v>11</v>
      </c>
      <c r="F958">
        <f t="shared" ca="1" si="211"/>
        <v>11</v>
      </c>
      <c r="G958">
        <f t="shared" ca="1" si="216"/>
        <v>11</v>
      </c>
      <c r="H958">
        <f t="shared" ca="1" si="217"/>
        <v>41</v>
      </c>
      <c r="I958" s="9">
        <f t="shared" ca="1" si="218"/>
        <v>0</v>
      </c>
      <c r="K958" s="7">
        <f t="shared" ca="1" si="212"/>
        <v>13</v>
      </c>
      <c r="L958">
        <f t="shared" ca="1" si="213"/>
        <v>12</v>
      </c>
      <c r="M958">
        <f t="shared" ca="1" si="219"/>
        <v>12</v>
      </c>
      <c r="N958">
        <f t="shared" ca="1" si="220"/>
        <v>2</v>
      </c>
      <c r="O958" s="9">
        <f t="shared" ca="1" si="221"/>
        <v>0</v>
      </c>
      <c r="Q958" s="7">
        <f t="shared" ca="1" si="214"/>
        <v>43</v>
      </c>
      <c r="R958" s="9">
        <f t="shared" ca="1" si="215"/>
        <v>0</v>
      </c>
      <c r="T958" s="7">
        <f t="shared" ca="1" si="222"/>
        <v>23</v>
      </c>
      <c r="U958">
        <f t="shared" ca="1" si="223"/>
        <v>1</v>
      </c>
      <c r="V958" s="9">
        <f t="shared" ca="1" si="224"/>
        <v>0</v>
      </c>
    </row>
    <row r="959" spans="5:22" x14ac:dyDescent="0.25">
      <c r="E959" s="7">
        <f t="shared" ca="1" si="210"/>
        <v>18</v>
      </c>
      <c r="F959">
        <f t="shared" ca="1" si="211"/>
        <v>12</v>
      </c>
      <c r="G959">
        <f t="shared" ca="1" si="216"/>
        <v>12</v>
      </c>
      <c r="H959">
        <f t="shared" ca="1" si="217"/>
        <v>47</v>
      </c>
      <c r="I959" s="9">
        <f t="shared" ca="1" si="218"/>
        <v>0</v>
      </c>
      <c r="K959" s="7">
        <f t="shared" ca="1" si="212"/>
        <v>14</v>
      </c>
      <c r="L959">
        <f t="shared" ca="1" si="213"/>
        <v>11</v>
      </c>
      <c r="M959">
        <f t="shared" ca="1" si="219"/>
        <v>11</v>
      </c>
      <c r="N959">
        <f t="shared" ca="1" si="220"/>
        <v>5</v>
      </c>
      <c r="O959" s="9">
        <f t="shared" ca="1" si="221"/>
        <v>0</v>
      </c>
      <c r="Q959" s="7">
        <f t="shared" ca="1" si="214"/>
        <v>52</v>
      </c>
      <c r="R959" s="9">
        <f t="shared" ca="1" si="215"/>
        <v>0</v>
      </c>
      <c r="T959" s="7">
        <f t="shared" ca="1" si="222"/>
        <v>23</v>
      </c>
      <c r="U959">
        <f t="shared" ca="1" si="223"/>
        <v>10</v>
      </c>
      <c r="V959" s="9">
        <f t="shared" ca="1" si="224"/>
        <v>0</v>
      </c>
    </row>
    <row r="960" spans="5:22" x14ac:dyDescent="0.25">
      <c r="E960" s="7">
        <f t="shared" ca="1" si="210"/>
        <v>11</v>
      </c>
      <c r="F960">
        <f t="shared" ca="1" si="211"/>
        <v>11</v>
      </c>
      <c r="G960">
        <f t="shared" ca="1" si="216"/>
        <v>11</v>
      </c>
      <c r="H960">
        <f t="shared" ca="1" si="217"/>
        <v>47</v>
      </c>
      <c r="I960" s="9">
        <f t="shared" ca="1" si="218"/>
        <v>0</v>
      </c>
      <c r="K960" s="7">
        <f t="shared" ca="1" si="212"/>
        <v>14</v>
      </c>
      <c r="L960">
        <f t="shared" ca="1" si="213"/>
        <v>10</v>
      </c>
      <c r="M960">
        <f t="shared" ca="1" si="219"/>
        <v>10</v>
      </c>
      <c r="N960">
        <f t="shared" ca="1" si="220"/>
        <v>9</v>
      </c>
      <c r="O960" s="9">
        <f t="shared" ca="1" si="221"/>
        <v>0</v>
      </c>
      <c r="Q960" s="7">
        <f t="shared" ca="1" si="214"/>
        <v>56</v>
      </c>
      <c r="R960" s="9">
        <f t="shared" ca="1" si="215"/>
        <v>0</v>
      </c>
      <c r="T960" s="7">
        <f t="shared" ca="1" si="222"/>
        <v>21</v>
      </c>
      <c r="U960">
        <f t="shared" ca="1" si="223"/>
        <v>14</v>
      </c>
      <c r="V960" s="9">
        <f t="shared" ca="1" si="224"/>
        <v>0</v>
      </c>
    </row>
    <row r="961" spans="5:22" x14ac:dyDescent="0.25">
      <c r="E961" s="7">
        <f t="shared" ca="1" si="210"/>
        <v>12</v>
      </c>
      <c r="F961">
        <f t="shared" ca="1" si="211"/>
        <v>13</v>
      </c>
      <c r="G961">
        <f t="shared" ca="1" si="216"/>
        <v>13</v>
      </c>
      <c r="H961">
        <f t="shared" ca="1" si="217"/>
        <v>46</v>
      </c>
      <c r="I961" s="9">
        <f t="shared" ca="1" si="218"/>
        <v>0</v>
      </c>
      <c r="K961" s="7">
        <f t="shared" ca="1" si="212"/>
        <v>10</v>
      </c>
      <c r="L961">
        <f t="shared" ca="1" si="213"/>
        <v>14</v>
      </c>
      <c r="M961">
        <f t="shared" ca="1" si="219"/>
        <v>14</v>
      </c>
      <c r="N961">
        <f t="shared" ca="1" si="220"/>
        <v>5</v>
      </c>
      <c r="O961" s="9">
        <f t="shared" ca="1" si="221"/>
        <v>0</v>
      </c>
      <c r="Q961" s="7">
        <f t="shared" ca="1" si="214"/>
        <v>51</v>
      </c>
      <c r="R961" s="9">
        <f t="shared" ca="1" si="215"/>
        <v>0</v>
      </c>
      <c r="T961" s="7">
        <f t="shared" ca="1" si="222"/>
        <v>27</v>
      </c>
      <c r="U961">
        <f t="shared" ca="1" si="223"/>
        <v>9</v>
      </c>
      <c r="V961" s="9">
        <f t="shared" ca="1" si="224"/>
        <v>0</v>
      </c>
    </row>
    <row r="962" spans="5:22" x14ac:dyDescent="0.25">
      <c r="E962" s="7">
        <f t="shared" ca="1" si="210"/>
        <v>10</v>
      </c>
      <c r="F962">
        <f t="shared" ca="1" si="211"/>
        <v>14</v>
      </c>
      <c r="G962">
        <f t="shared" ca="1" si="216"/>
        <v>14</v>
      </c>
      <c r="H962">
        <f t="shared" ca="1" si="217"/>
        <v>42</v>
      </c>
      <c r="I962" s="9">
        <f t="shared" ca="1" si="218"/>
        <v>0</v>
      </c>
      <c r="K962" s="7">
        <f t="shared" ca="1" si="212"/>
        <v>14</v>
      </c>
      <c r="L962">
        <f t="shared" ca="1" si="213"/>
        <v>14</v>
      </c>
      <c r="M962">
        <f t="shared" ca="1" si="219"/>
        <v>14</v>
      </c>
      <c r="N962">
        <f t="shared" ca="1" si="220"/>
        <v>5</v>
      </c>
      <c r="O962" s="9">
        <f t="shared" ca="1" si="221"/>
        <v>0</v>
      </c>
      <c r="Q962" s="7">
        <f t="shared" ca="1" si="214"/>
        <v>47</v>
      </c>
      <c r="R962" s="9">
        <f t="shared" ca="1" si="215"/>
        <v>0</v>
      </c>
      <c r="T962" s="7">
        <f t="shared" ca="1" si="222"/>
        <v>28</v>
      </c>
      <c r="U962">
        <f t="shared" ca="1" si="223"/>
        <v>5</v>
      </c>
      <c r="V962" s="9">
        <f t="shared" ca="1" si="224"/>
        <v>0</v>
      </c>
    </row>
    <row r="963" spans="5:22" x14ac:dyDescent="0.25">
      <c r="E963" s="7">
        <f t="shared" ref="E963:E1000" ca="1" si="225">RANDBETWEEN($B$2,$C$2)</f>
        <v>11</v>
      </c>
      <c r="F963">
        <f t="shared" ref="F963:F1000" ca="1" si="226">RANDBETWEEN($B$3,$C$3)</f>
        <v>14</v>
      </c>
      <c r="G963">
        <f t="shared" ca="1" si="216"/>
        <v>14</v>
      </c>
      <c r="H963">
        <f t="shared" ca="1" si="217"/>
        <v>39</v>
      </c>
      <c r="I963" s="9">
        <f t="shared" ca="1" si="218"/>
        <v>0</v>
      </c>
      <c r="K963" s="7">
        <f t="shared" ref="K963:K1000" ca="1" si="227">RANDBETWEEN($B$6,$C$6)</f>
        <v>14</v>
      </c>
      <c r="L963">
        <f t="shared" ref="L963:L1000" ca="1" si="228">RANDBETWEEN($B$7,$C$7)</f>
        <v>13</v>
      </c>
      <c r="M963">
        <f t="shared" ca="1" si="219"/>
        <v>13</v>
      </c>
      <c r="N963">
        <f t="shared" ca="1" si="220"/>
        <v>6</v>
      </c>
      <c r="O963" s="9">
        <f t="shared" ca="1" si="221"/>
        <v>0</v>
      </c>
      <c r="Q963" s="7">
        <f t="shared" ref="Q963:Q1000" ca="1" si="229">H963+N963</f>
        <v>45</v>
      </c>
      <c r="R963" s="9">
        <f t="shared" ref="R963:R1000" ca="1" si="230">I963+O963</f>
        <v>0</v>
      </c>
      <c r="T963" s="7">
        <f t="shared" ca="1" si="222"/>
        <v>27</v>
      </c>
      <c r="U963">
        <f t="shared" ca="1" si="223"/>
        <v>3</v>
      </c>
      <c r="V963" s="9">
        <f t="shared" ca="1" si="224"/>
        <v>0</v>
      </c>
    </row>
    <row r="964" spans="5:22" x14ac:dyDescent="0.25">
      <c r="E964" s="7">
        <f t="shared" ca="1" si="225"/>
        <v>13</v>
      </c>
      <c r="F964">
        <f t="shared" ca="1" si="226"/>
        <v>15</v>
      </c>
      <c r="G964">
        <f t="shared" ref="G964:G1000" ca="1" si="231">MIN(E964+H963,F964)</f>
        <v>15</v>
      </c>
      <c r="H964">
        <f t="shared" ref="H964:H1000" ca="1" si="232">H963+E964-G964</f>
        <v>37</v>
      </c>
      <c r="I964" s="9">
        <f t="shared" ref="I964:I1000" ca="1" si="233">F964-G964</f>
        <v>0</v>
      </c>
      <c r="K964" s="7">
        <f t="shared" ca="1" si="227"/>
        <v>12</v>
      </c>
      <c r="L964">
        <f t="shared" ca="1" si="228"/>
        <v>10</v>
      </c>
      <c r="M964">
        <f t="shared" ref="M964:M1000" ca="1" si="234">MIN(K964+N963,L964)</f>
        <v>10</v>
      </c>
      <c r="N964">
        <f t="shared" ref="N964:N1000" ca="1" si="235">N963+K964-M964</f>
        <v>8</v>
      </c>
      <c r="O964" s="9">
        <f t="shared" ref="O964:O1000" ca="1" si="236">L964-M964</f>
        <v>0</v>
      </c>
      <c r="Q964" s="7">
        <f t="shared" ca="1" si="229"/>
        <v>45</v>
      </c>
      <c r="R964" s="9">
        <f t="shared" ca="1" si="230"/>
        <v>0</v>
      </c>
      <c r="T964" s="7">
        <f t="shared" ref="T964:T1000" ca="1" si="237">MIN(E964+K964+U963,F964+L964)</f>
        <v>25</v>
      </c>
      <c r="U964">
        <f t="shared" ref="U964:U1000" ca="1" si="238">E964+K964+U963-T964</f>
        <v>3</v>
      </c>
      <c r="V964" s="9">
        <f t="shared" ref="V964:V1000" ca="1" si="239">F964+L964-T964</f>
        <v>0</v>
      </c>
    </row>
    <row r="965" spans="5:22" x14ac:dyDescent="0.25">
      <c r="E965" s="7">
        <f t="shared" ca="1" si="225"/>
        <v>15</v>
      </c>
      <c r="F965">
        <f t="shared" ca="1" si="226"/>
        <v>12</v>
      </c>
      <c r="G965">
        <f t="shared" ca="1" si="231"/>
        <v>12</v>
      </c>
      <c r="H965">
        <f t="shared" ca="1" si="232"/>
        <v>40</v>
      </c>
      <c r="I965" s="9">
        <f t="shared" ca="1" si="233"/>
        <v>0</v>
      </c>
      <c r="K965" s="7">
        <f t="shared" ca="1" si="227"/>
        <v>12</v>
      </c>
      <c r="L965">
        <f t="shared" ca="1" si="228"/>
        <v>11</v>
      </c>
      <c r="M965">
        <f t="shared" ca="1" si="234"/>
        <v>11</v>
      </c>
      <c r="N965">
        <f t="shared" ca="1" si="235"/>
        <v>9</v>
      </c>
      <c r="O965" s="9">
        <f t="shared" ca="1" si="236"/>
        <v>0</v>
      </c>
      <c r="Q965" s="7">
        <f t="shared" ca="1" si="229"/>
        <v>49</v>
      </c>
      <c r="R965" s="9">
        <f t="shared" ca="1" si="230"/>
        <v>0</v>
      </c>
      <c r="T965" s="7">
        <f t="shared" ca="1" si="237"/>
        <v>23</v>
      </c>
      <c r="U965">
        <f t="shared" ca="1" si="238"/>
        <v>7</v>
      </c>
      <c r="V965" s="9">
        <f t="shared" ca="1" si="239"/>
        <v>0</v>
      </c>
    </row>
    <row r="966" spans="5:22" x14ac:dyDescent="0.25">
      <c r="E966" s="7">
        <f t="shared" ca="1" si="225"/>
        <v>17</v>
      </c>
      <c r="F966">
        <f t="shared" ca="1" si="226"/>
        <v>15</v>
      </c>
      <c r="G966">
        <f t="shared" ca="1" si="231"/>
        <v>15</v>
      </c>
      <c r="H966">
        <f t="shared" ca="1" si="232"/>
        <v>42</v>
      </c>
      <c r="I966" s="9">
        <f t="shared" ca="1" si="233"/>
        <v>0</v>
      </c>
      <c r="K966" s="7">
        <f t="shared" ca="1" si="227"/>
        <v>10</v>
      </c>
      <c r="L966">
        <f t="shared" ca="1" si="228"/>
        <v>11</v>
      </c>
      <c r="M966">
        <f t="shared" ca="1" si="234"/>
        <v>11</v>
      </c>
      <c r="N966">
        <f t="shared" ca="1" si="235"/>
        <v>8</v>
      </c>
      <c r="O966" s="9">
        <f t="shared" ca="1" si="236"/>
        <v>0</v>
      </c>
      <c r="Q966" s="7">
        <f t="shared" ca="1" si="229"/>
        <v>50</v>
      </c>
      <c r="R966" s="9">
        <f t="shared" ca="1" si="230"/>
        <v>0</v>
      </c>
      <c r="T966" s="7">
        <f t="shared" ca="1" si="237"/>
        <v>26</v>
      </c>
      <c r="U966">
        <f t="shared" ca="1" si="238"/>
        <v>8</v>
      </c>
      <c r="V966" s="9">
        <f t="shared" ca="1" si="239"/>
        <v>0</v>
      </c>
    </row>
    <row r="967" spans="5:22" x14ac:dyDescent="0.25">
      <c r="E967" s="7">
        <f t="shared" ca="1" si="225"/>
        <v>18</v>
      </c>
      <c r="F967">
        <f t="shared" ca="1" si="226"/>
        <v>11</v>
      </c>
      <c r="G967">
        <f t="shared" ca="1" si="231"/>
        <v>11</v>
      </c>
      <c r="H967">
        <f t="shared" ca="1" si="232"/>
        <v>49</v>
      </c>
      <c r="I967" s="9">
        <f t="shared" ca="1" si="233"/>
        <v>0</v>
      </c>
      <c r="K967" s="7">
        <f t="shared" ca="1" si="227"/>
        <v>12</v>
      </c>
      <c r="L967">
        <f t="shared" ca="1" si="228"/>
        <v>12</v>
      </c>
      <c r="M967">
        <f t="shared" ca="1" si="234"/>
        <v>12</v>
      </c>
      <c r="N967">
        <f t="shared" ca="1" si="235"/>
        <v>8</v>
      </c>
      <c r="O967" s="9">
        <f t="shared" ca="1" si="236"/>
        <v>0</v>
      </c>
      <c r="Q967" s="7">
        <f t="shared" ca="1" si="229"/>
        <v>57</v>
      </c>
      <c r="R967" s="9">
        <f t="shared" ca="1" si="230"/>
        <v>0</v>
      </c>
      <c r="T967" s="7">
        <f t="shared" ca="1" si="237"/>
        <v>23</v>
      </c>
      <c r="U967">
        <f t="shared" ca="1" si="238"/>
        <v>15</v>
      </c>
      <c r="V967" s="9">
        <f t="shared" ca="1" si="239"/>
        <v>0</v>
      </c>
    </row>
    <row r="968" spans="5:22" x14ac:dyDescent="0.25">
      <c r="E968" s="7">
        <f t="shared" ca="1" si="225"/>
        <v>18</v>
      </c>
      <c r="F968">
        <f t="shared" ca="1" si="226"/>
        <v>17</v>
      </c>
      <c r="G968">
        <f t="shared" ca="1" si="231"/>
        <v>17</v>
      </c>
      <c r="H968">
        <f t="shared" ca="1" si="232"/>
        <v>50</v>
      </c>
      <c r="I968" s="9">
        <f t="shared" ca="1" si="233"/>
        <v>0</v>
      </c>
      <c r="K968" s="7">
        <f t="shared" ca="1" si="227"/>
        <v>13</v>
      </c>
      <c r="L968">
        <f t="shared" ca="1" si="228"/>
        <v>11</v>
      </c>
      <c r="M968">
        <f t="shared" ca="1" si="234"/>
        <v>11</v>
      </c>
      <c r="N968">
        <f t="shared" ca="1" si="235"/>
        <v>10</v>
      </c>
      <c r="O968" s="9">
        <f t="shared" ca="1" si="236"/>
        <v>0</v>
      </c>
      <c r="Q968" s="7">
        <f t="shared" ca="1" si="229"/>
        <v>60</v>
      </c>
      <c r="R968" s="9">
        <f t="shared" ca="1" si="230"/>
        <v>0</v>
      </c>
      <c r="T968" s="7">
        <f t="shared" ca="1" si="237"/>
        <v>28</v>
      </c>
      <c r="U968">
        <f t="shared" ca="1" si="238"/>
        <v>18</v>
      </c>
      <c r="V968" s="9">
        <f t="shared" ca="1" si="239"/>
        <v>0</v>
      </c>
    </row>
    <row r="969" spans="5:22" x14ac:dyDescent="0.25">
      <c r="E969" s="7">
        <f t="shared" ca="1" si="225"/>
        <v>12</v>
      </c>
      <c r="F969">
        <f t="shared" ca="1" si="226"/>
        <v>17</v>
      </c>
      <c r="G969">
        <f t="shared" ca="1" si="231"/>
        <v>17</v>
      </c>
      <c r="H969">
        <f t="shared" ca="1" si="232"/>
        <v>45</v>
      </c>
      <c r="I969" s="9">
        <f t="shared" ca="1" si="233"/>
        <v>0</v>
      </c>
      <c r="K969" s="7">
        <f t="shared" ca="1" si="227"/>
        <v>13</v>
      </c>
      <c r="L969">
        <f t="shared" ca="1" si="228"/>
        <v>12</v>
      </c>
      <c r="M969">
        <f t="shared" ca="1" si="234"/>
        <v>12</v>
      </c>
      <c r="N969">
        <f t="shared" ca="1" si="235"/>
        <v>11</v>
      </c>
      <c r="O969" s="9">
        <f t="shared" ca="1" si="236"/>
        <v>0</v>
      </c>
      <c r="Q969" s="7">
        <f t="shared" ca="1" si="229"/>
        <v>56</v>
      </c>
      <c r="R969" s="9">
        <f t="shared" ca="1" si="230"/>
        <v>0</v>
      </c>
      <c r="T969" s="7">
        <f t="shared" ca="1" si="237"/>
        <v>29</v>
      </c>
      <c r="U969">
        <f t="shared" ca="1" si="238"/>
        <v>14</v>
      </c>
      <c r="V969" s="9">
        <f t="shared" ca="1" si="239"/>
        <v>0</v>
      </c>
    </row>
    <row r="970" spans="5:22" x14ac:dyDescent="0.25">
      <c r="E970" s="7">
        <f t="shared" ca="1" si="225"/>
        <v>11</v>
      </c>
      <c r="F970">
        <f t="shared" ca="1" si="226"/>
        <v>13</v>
      </c>
      <c r="G970">
        <f t="shared" ca="1" si="231"/>
        <v>13</v>
      </c>
      <c r="H970">
        <f t="shared" ca="1" si="232"/>
        <v>43</v>
      </c>
      <c r="I970" s="9">
        <f t="shared" ca="1" si="233"/>
        <v>0</v>
      </c>
      <c r="K970" s="7">
        <f t="shared" ca="1" si="227"/>
        <v>10</v>
      </c>
      <c r="L970">
        <f t="shared" ca="1" si="228"/>
        <v>14</v>
      </c>
      <c r="M970">
        <f t="shared" ca="1" si="234"/>
        <v>14</v>
      </c>
      <c r="N970">
        <f t="shared" ca="1" si="235"/>
        <v>7</v>
      </c>
      <c r="O970" s="9">
        <f t="shared" ca="1" si="236"/>
        <v>0</v>
      </c>
      <c r="Q970" s="7">
        <f t="shared" ca="1" si="229"/>
        <v>50</v>
      </c>
      <c r="R970" s="9">
        <f t="shared" ca="1" si="230"/>
        <v>0</v>
      </c>
      <c r="T970" s="7">
        <f t="shared" ca="1" si="237"/>
        <v>27</v>
      </c>
      <c r="U970">
        <f t="shared" ca="1" si="238"/>
        <v>8</v>
      </c>
      <c r="V970" s="9">
        <f t="shared" ca="1" si="239"/>
        <v>0</v>
      </c>
    </row>
    <row r="971" spans="5:22" x14ac:dyDescent="0.25">
      <c r="E971" s="7">
        <f t="shared" ca="1" si="225"/>
        <v>17</v>
      </c>
      <c r="F971">
        <f t="shared" ca="1" si="226"/>
        <v>10</v>
      </c>
      <c r="G971">
        <f t="shared" ca="1" si="231"/>
        <v>10</v>
      </c>
      <c r="H971">
        <f t="shared" ca="1" si="232"/>
        <v>50</v>
      </c>
      <c r="I971" s="9">
        <f t="shared" ca="1" si="233"/>
        <v>0</v>
      </c>
      <c r="K971" s="7">
        <f t="shared" ca="1" si="227"/>
        <v>12</v>
      </c>
      <c r="L971">
        <f t="shared" ca="1" si="228"/>
        <v>13</v>
      </c>
      <c r="M971">
        <f t="shared" ca="1" si="234"/>
        <v>13</v>
      </c>
      <c r="N971">
        <f t="shared" ca="1" si="235"/>
        <v>6</v>
      </c>
      <c r="O971" s="9">
        <f t="shared" ca="1" si="236"/>
        <v>0</v>
      </c>
      <c r="Q971" s="7">
        <f t="shared" ca="1" si="229"/>
        <v>56</v>
      </c>
      <c r="R971" s="9">
        <f t="shared" ca="1" si="230"/>
        <v>0</v>
      </c>
      <c r="T971" s="7">
        <f t="shared" ca="1" si="237"/>
        <v>23</v>
      </c>
      <c r="U971">
        <f t="shared" ca="1" si="238"/>
        <v>14</v>
      </c>
      <c r="V971" s="9">
        <f t="shared" ca="1" si="239"/>
        <v>0</v>
      </c>
    </row>
    <row r="972" spans="5:22" x14ac:dyDescent="0.25">
      <c r="E972" s="7">
        <f t="shared" ca="1" si="225"/>
        <v>12</v>
      </c>
      <c r="F972">
        <f t="shared" ca="1" si="226"/>
        <v>16</v>
      </c>
      <c r="G972">
        <f t="shared" ca="1" si="231"/>
        <v>16</v>
      </c>
      <c r="H972">
        <f t="shared" ca="1" si="232"/>
        <v>46</v>
      </c>
      <c r="I972" s="9">
        <f t="shared" ca="1" si="233"/>
        <v>0</v>
      </c>
      <c r="K972" s="7">
        <f t="shared" ca="1" si="227"/>
        <v>10</v>
      </c>
      <c r="L972">
        <f t="shared" ca="1" si="228"/>
        <v>15</v>
      </c>
      <c r="M972">
        <f t="shared" ca="1" si="234"/>
        <v>15</v>
      </c>
      <c r="N972">
        <f t="shared" ca="1" si="235"/>
        <v>1</v>
      </c>
      <c r="O972" s="9">
        <f t="shared" ca="1" si="236"/>
        <v>0</v>
      </c>
      <c r="Q972" s="7">
        <f t="shared" ca="1" si="229"/>
        <v>47</v>
      </c>
      <c r="R972" s="9">
        <f t="shared" ca="1" si="230"/>
        <v>0</v>
      </c>
      <c r="T972" s="7">
        <f t="shared" ca="1" si="237"/>
        <v>31</v>
      </c>
      <c r="U972">
        <f t="shared" ca="1" si="238"/>
        <v>5</v>
      </c>
      <c r="V972" s="9">
        <f t="shared" ca="1" si="239"/>
        <v>0</v>
      </c>
    </row>
    <row r="973" spans="5:22" x14ac:dyDescent="0.25">
      <c r="E973" s="7">
        <f t="shared" ca="1" si="225"/>
        <v>12</v>
      </c>
      <c r="F973">
        <f t="shared" ca="1" si="226"/>
        <v>16</v>
      </c>
      <c r="G973">
        <f t="shared" ca="1" si="231"/>
        <v>16</v>
      </c>
      <c r="H973">
        <f t="shared" ca="1" si="232"/>
        <v>42</v>
      </c>
      <c r="I973" s="9">
        <f t="shared" ca="1" si="233"/>
        <v>0</v>
      </c>
      <c r="K973" s="7">
        <f t="shared" ca="1" si="227"/>
        <v>10</v>
      </c>
      <c r="L973">
        <f t="shared" ca="1" si="228"/>
        <v>15</v>
      </c>
      <c r="M973">
        <f t="shared" ca="1" si="234"/>
        <v>11</v>
      </c>
      <c r="N973">
        <f t="shared" ca="1" si="235"/>
        <v>0</v>
      </c>
      <c r="O973" s="9">
        <f t="shared" ca="1" si="236"/>
        <v>4</v>
      </c>
      <c r="Q973" s="7">
        <f t="shared" ca="1" si="229"/>
        <v>42</v>
      </c>
      <c r="R973" s="9">
        <f t="shared" ca="1" si="230"/>
        <v>4</v>
      </c>
      <c r="T973" s="7">
        <f t="shared" ca="1" si="237"/>
        <v>27</v>
      </c>
      <c r="U973">
        <f t="shared" ca="1" si="238"/>
        <v>0</v>
      </c>
      <c r="V973" s="9">
        <f t="shared" ca="1" si="239"/>
        <v>4</v>
      </c>
    </row>
    <row r="974" spans="5:22" x14ac:dyDescent="0.25">
      <c r="E974" s="7">
        <f t="shared" ca="1" si="225"/>
        <v>17</v>
      </c>
      <c r="F974">
        <f t="shared" ca="1" si="226"/>
        <v>13</v>
      </c>
      <c r="G974">
        <f t="shared" ca="1" si="231"/>
        <v>13</v>
      </c>
      <c r="H974">
        <f t="shared" ca="1" si="232"/>
        <v>46</v>
      </c>
      <c r="I974" s="9">
        <f t="shared" ca="1" si="233"/>
        <v>0</v>
      </c>
      <c r="K974" s="7">
        <f t="shared" ca="1" si="227"/>
        <v>11</v>
      </c>
      <c r="L974">
        <f t="shared" ca="1" si="228"/>
        <v>15</v>
      </c>
      <c r="M974">
        <f t="shared" ca="1" si="234"/>
        <v>11</v>
      </c>
      <c r="N974">
        <f t="shared" ca="1" si="235"/>
        <v>0</v>
      </c>
      <c r="O974" s="9">
        <f t="shared" ca="1" si="236"/>
        <v>4</v>
      </c>
      <c r="Q974" s="7">
        <f t="shared" ca="1" si="229"/>
        <v>46</v>
      </c>
      <c r="R974" s="9">
        <f t="shared" ca="1" si="230"/>
        <v>4</v>
      </c>
      <c r="T974" s="7">
        <f t="shared" ca="1" si="237"/>
        <v>28</v>
      </c>
      <c r="U974">
        <f t="shared" ca="1" si="238"/>
        <v>0</v>
      </c>
      <c r="V974" s="9">
        <f t="shared" ca="1" si="239"/>
        <v>0</v>
      </c>
    </row>
    <row r="975" spans="5:22" x14ac:dyDescent="0.25">
      <c r="E975" s="7">
        <f t="shared" ca="1" si="225"/>
        <v>16</v>
      </c>
      <c r="F975">
        <f t="shared" ca="1" si="226"/>
        <v>16</v>
      </c>
      <c r="G975">
        <f t="shared" ca="1" si="231"/>
        <v>16</v>
      </c>
      <c r="H975">
        <f t="shared" ca="1" si="232"/>
        <v>46</v>
      </c>
      <c r="I975" s="9">
        <f t="shared" ca="1" si="233"/>
        <v>0</v>
      </c>
      <c r="K975" s="7">
        <f t="shared" ca="1" si="227"/>
        <v>12</v>
      </c>
      <c r="L975">
        <f t="shared" ca="1" si="228"/>
        <v>14</v>
      </c>
      <c r="M975">
        <f t="shared" ca="1" si="234"/>
        <v>12</v>
      </c>
      <c r="N975">
        <f t="shared" ca="1" si="235"/>
        <v>0</v>
      </c>
      <c r="O975" s="9">
        <f t="shared" ca="1" si="236"/>
        <v>2</v>
      </c>
      <c r="Q975" s="7">
        <f t="shared" ca="1" si="229"/>
        <v>46</v>
      </c>
      <c r="R975" s="9">
        <f t="shared" ca="1" si="230"/>
        <v>2</v>
      </c>
      <c r="T975" s="7">
        <f t="shared" ca="1" si="237"/>
        <v>28</v>
      </c>
      <c r="U975">
        <f t="shared" ca="1" si="238"/>
        <v>0</v>
      </c>
      <c r="V975" s="9">
        <f t="shared" ca="1" si="239"/>
        <v>2</v>
      </c>
    </row>
    <row r="976" spans="5:22" x14ac:dyDescent="0.25">
      <c r="E976" s="7">
        <f t="shared" ca="1" si="225"/>
        <v>11</v>
      </c>
      <c r="F976">
        <f t="shared" ca="1" si="226"/>
        <v>10</v>
      </c>
      <c r="G976">
        <f t="shared" ca="1" si="231"/>
        <v>10</v>
      </c>
      <c r="H976">
        <f t="shared" ca="1" si="232"/>
        <v>47</v>
      </c>
      <c r="I976" s="9">
        <f t="shared" ca="1" si="233"/>
        <v>0</v>
      </c>
      <c r="K976" s="7">
        <f t="shared" ca="1" si="227"/>
        <v>12</v>
      </c>
      <c r="L976">
        <f t="shared" ca="1" si="228"/>
        <v>10</v>
      </c>
      <c r="M976">
        <f t="shared" ca="1" si="234"/>
        <v>10</v>
      </c>
      <c r="N976">
        <f t="shared" ca="1" si="235"/>
        <v>2</v>
      </c>
      <c r="O976" s="9">
        <f t="shared" ca="1" si="236"/>
        <v>0</v>
      </c>
      <c r="Q976" s="7">
        <f t="shared" ca="1" si="229"/>
        <v>49</v>
      </c>
      <c r="R976" s="9">
        <f t="shared" ca="1" si="230"/>
        <v>0</v>
      </c>
      <c r="T976" s="7">
        <f t="shared" ca="1" si="237"/>
        <v>20</v>
      </c>
      <c r="U976">
        <f t="shared" ca="1" si="238"/>
        <v>3</v>
      </c>
      <c r="V976" s="9">
        <f t="shared" ca="1" si="239"/>
        <v>0</v>
      </c>
    </row>
    <row r="977" spans="5:22" x14ac:dyDescent="0.25">
      <c r="E977" s="7">
        <f t="shared" ca="1" si="225"/>
        <v>13</v>
      </c>
      <c r="F977">
        <f t="shared" ca="1" si="226"/>
        <v>16</v>
      </c>
      <c r="G977">
        <f t="shared" ca="1" si="231"/>
        <v>16</v>
      </c>
      <c r="H977">
        <f t="shared" ca="1" si="232"/>
        <v>44</v>
      </c>
      <c r="I977" s="9">
        <f t="shared" ca="1" si="233"/>
        <v>0</v>
      </c>
      <c r="K977" s="7">
        <f t="shared" ca="1" si="227"/>
        <v>10</v>
      </c>
      <c r="L977">
        <f t="shared" ca="1" si="228"/>
        <v>13</v>
      </c>
      <c r="M977">
        <f t="shared" ca="1" si="234"/>
        <v>12</v>
      </c>
      <c r="N977">
        <f t="shared" ca="1" si="235"/>
        <v>0</v>
      </c>
      <c r="O977" s="9">
        <f t="shared" ca="1" si="236"/>
        <v>1</v>
      </c>
      <c r="Q977" s="7">
        <f t="shared" ca="1" si="229"/>
        <v>44</v>
      </c>
      <c r="R977" s="9">
        <f t="shared" ca="1" si="230"/>
        <v>1</v>
      </c>
      <c r="T977" s="7">
        <f t="shared" ca="1" si="237"/>
        <v>26</v>
      </c>
      <c r="U977">
        <f t="shared" ca="1" si="238"/>
        <v>0</v>
      </c>
      <c r="V977" s="9">
        <f t="shared" ca="1" si="239"/>
        <v>3</v>
      </c>
    </row>
    <row r="978" spans="5:22" x14ac:dyDescent="0.25">
      <c r="E978" s="7">
        <f t="shared" ca="1" si="225"/>
        <v>12</v>
      </c>
      <c r="F978">
        <f t="shared" ca="1" si="226"/>
        <v>17</v>
      </c>
      <c r="G978">
        <f t="shared" ca="1" si="231"/>
        <v>17</v>
      </c>
      <c r="H978">
        <f t="shared" ca="1" si="232"/>
        <v>39</v>
      </c>
      <c r="I978" s="9">
        <f t="shared" ca="1" si="233"/>
        <v>0</v>
      </c>
      <c r="K978" s="7">
        <f t="shared" ca="1" si="227"/>
        <v>10</v>
      </c>
      <c r="L978">
        <f t="shared" ca="1" si="228"/>
        <v>13</v>
      </c>
      <c r="M978">
        <f t="shared" ca="1" si="234"/>
        <v>10</v>
      </c>
      <c r="N978">
        <f t="shared" ca="1" si="235"/>
        <v>0</v>
      </c>
      <c r="O978" s="9">
        <f t="shared" ca="1" si="236"/>
        <v>3</v>
      </c>
      <c r="Q978" s="7">
        <f t="shared" ca="1" si="229"/>
        <v>39</v>
      </c>
      <c r="R978" s="9">
        <f t="shared" ca="1" si="230"/>
        <v>3</v>
      </c>
      <c r="T978" s="7">
        <f t="shared" ca="1" si="237"/>
        <v>22</v>
      </c>
      <c r="U978">
        <f t="shared" ca="1" si="238"/>
        <v>0</v>
      </c>
      <c r="V978" s="9">
        <f t="shared" ca="1" si="239"/>
        <v>8</v>
      </c>
    </row>
    <row r="979" spans="5:22" x14ac:dyDescent="0.25">
      <c r="E979" s="7">
        <f t="shared" ca="1" si="225"/>
        <v>13</v>
      </c>
      <c r="F979">
        <f t="shared" ca="1" si="226"/>
        <v>17</v>
      </c>
      <c r="G979">
        <f t="shared" ca="1" si="231"/>
        <v>17</v>
      </c>
      <c r="H979">
        <f t="shared" ca="1" si="232"/>
        <v>35</v>
      </c>
      <c r="I979" s="9">
        <f t="shared" ca="1" si="233"/>
        <v>0</v>
      </c>
      <c r="K979" s="7">
        <f t="shared" ca="1" si="227"/>
        <v>11</v>
      </c>
      <c r="L979">
        <f t="shared" ca="1" si="228"/>
        <v>14</v>
      </c>
      <c r="M979">
        <f t="shared" ca="1" si="234"/>
        <v>11</v>
      </c>
      <c r="N979">
        <f t="shared" ca="1" si="235"/>
        <v>0</v>
      </c>
      <c r="O979" s="9">
        <f t="shared" ca="1" si="236"/>
        <v>3</v>
      </c>
      <c r="Q979" s="7">
        <f t="shared" ca="1" si="229"/>
        <v>35</v>
      </c>
      <c r="R979" s="9">
        <f t="shared" ca="1" si="230"/>
        <v>3</v>
      </c>
      <c r="T979" s="7">
        <f t="shared" ca="1" si="237"/>
        <v>24</v>
      </c>
      <c r="U979">
        <f t="shared" ca="1" si="238"/>
        <v>0</v>
      </c>
      <c r="V979" s="9">
        <f t="shared" ca="1" si="239"/>
        <v>7</v>
      </c>
    </row>
    <row r="980" spans="5:22" x14ac:dyDescent="0.25">
      <c r="E980" s="7">
        <f t="shared" ca="1" si="225"/>
        <v>12</v>
      </c>
      <c r="F980">
        <f t="shared" ca="1" si="226"/>
        <v>10</v>
      </c>
      <c r="G980">
        <f t="shared" ca="1" si="231"/>
        <v>10</v>
      </c>
      <c r="H980">
        <f t="shared" ca="1" si="232"/>
        <v>37</v>
      </c>
      <c r="I980" s="9">
        <f t="shared" ca="1" si="233"/>
        <v>0</v>
      </c>
      <c r="K980" s="7">
        <f t="shared" ca="1" si="227"/>
        <v>11</v>
      </c>
      <c r="L980">
        <f t="shared" ca="1" si="228"/>
        <v>12</v>
      </c>
      <c r="M980">
        <f t="shared" ca="1" si="234"/>
        <v>11</v>
      </c>
      <c r="N980">
        <f t="shared" ca="1" si="235"/>
        <v>0</v>
      </c>
      <c r="O980" s="9">
        <f t="shared" ca="1" si="236"/>
        <v>1</v>
      </c>
      <c r="Q980" s="7">
        <f t="shared" ca="1" si="229"/>
        <v>37</v>
      </c>
      <c r="R980" s="9">
        <f t="shared" ca="1" si="230"/>
        <v>1</v>
      </c>
      <c r="T980" s="7">
        <f t="shared" ca="1" si="237"/>
        <v>22</v>
      </c>
      <c r="U980">
        <f t="shared" ca="1" si="238"/>
        <v>1</v>
      </c>
      <c r="V980" s="9">
        <f t="shared" ca="1" si="239"/>
        <v>0</v>
      </c>
    </row>
    <row r="981" spans="5:22" x14ac:dyDescent="0.25">
      <c r="E981" s="7">
        <f t="shared" ca="1" si="225"/>
        <v>10</v>
      </c>
      <c r="F981">
        <f t="shared" ca="1" si="226"/>
        <v>13</v>
      </c>
      <c r="G981">
        <f t="shared" ca="1" si="231"/>
        <v>13</v>
      </c>
      <c r="H981">
        <f t="shared" ca="1" si="232"/>
        <v>34</v>
      </c>
      <c r="I981" s="9">
        <f t="shared" ca="1" si="233"/>
        <v>0</v>
      </c>
      <c r="K981" s="7">
        <f t="shared" ca="1" si="227"/>
        <v>11</v>
      </c>
      <c r="L981">
        <f t="shared" ca="1" si="228"/>
        <v>15</v>
      </c>
      <c r="M981">
        <f t="shared" ca="1" si="234"/>
        <v>11</v>
      </c>
      <c r="N981">
        <f t="shared" ca="1" si="235"/>
        <v>0</v>
      </c>
      <c r="O981" s="9">
        <f t="shared" ca="1" si="236"/>
        <v>4</v>
      </c>
      <c r="Q981" s="7">
        <f t="shared" ca="1" si="229"/>
        <v>34</v>
      </c>
      <c r="R981" s="9">
        <f t="shared" ca="1" si="230"/>
        <v>4</v>
      </c>
      <c r="T981" s="7">
        <f t="shared" ca="1" si="237"/>
        <v>22</v>
      </c>
      <c r="U981">
        <f t="shared" ca="1" si="238"/>
        <v>0</v>
      </c>
      <c r="V981" s="9">
        <f t="shared" ca="1" si="239"/>
        <v>6</v>
      </c>
    </row>
    <row r="982" spans="5:22" x14ac:dyDescent="0.25">
      <c r="E982" s="7">
        <f t="shared" ca="1" si="225"/>
        <v>13</v>
      </c>
      <c r="F982">
        <f t="shared" ca="1" si="226"/>
        <v>18</v>
      </c>
      <c r="G982">
        <f t="shared" ca="1" si="231"/>
        <v>18</v>
      </c>
      <c r="H982">
        <f t="shared" ca="1" si="232"/>
        <v>29</v>
      </c>
      <c r="I982" s="9">
        <f t="shared" ca="1" si="233"/>
        <v>0</v>
      </c>
      <c r="K982" s="7">
        <f t="shared" ca="1" si="227"/>
        <v>13</v>
      </c>
      <c r="L982">
        <f t="shared" ca="1" si="228"/>
        <v>12</v>
      </c>
      <c r="M982">
        <f t="shared" ca="1" si="234"/>
        <v>12</v>
      </c>
      <c r="N982">
        <f t="shared" ca="1" si="235"/>
        <v>1</v>
      </c>
      <c r="O982" s="9">
        <f t="shared" ca="1" si="236"/>
        <v>0</v>
      </c>
      <c r="Q982" s="7">
        <f t="shared" ca="1" si="229"/>
        <v>30</v>
      </c>
      <c r="R982" s="9">
        <f t="shared" ca="1" si="230"/>
        <v>0</v>
      </c>
      <c r="T982" s="7">
        <f t="shared" ca="1" si="237"/>
        <v>26</v>
      </c>
      <c r="U982">
        <f t="shared" ca="1" si="238"/>
        <v>0</v>
      </c>
      <c r="V982" s="9">
        <f t="shared" ca="1" si="239"/>
        <v>4</v>
      </c>
    </row>
    <row r="983" spans="5:22" x14ac:dyDescent="0.25">
      <c r="E983" s="7">
        <f t="shared" ca="1" si="225"/>
        <v>18</v>
      </c>
      <c r="F983">
        <f t="shared" ca="1" si="226"/>
        <v>11</v>
      </c>
      <c r="G983">
        <f t="shared" ca="1" si="231"/>
        <v>11</v>
      </c>
      <c r="H983">
        <f t="shared" ca="1" si="232"/>
        <v>36</v>
      </c>
      <c r="I983" s="9">
        <f t="shared" ca="1" si="233"/>
        <v>0</v>
      </c>
      <c r="K983" s="7">
        <f t="shared" ca="1" si="227"/>
        <v>10</v>
      </c>
      <c r="L983">
        <f t="shared" ca="1" si="228"/>
        <v>15</v>
      </c>
      <c r="M983">
        <f t="shared" ca="1" si="234"/>
        <v>11</v>
      </c>
      <c r="N983">
        <f t="shared" ca="1" si="235"/>
        <v>0</v>
      </c>
      <c r="O983" s="9">
        <f t="shared" ca="1" si="236"/>
        <v>4</v>
      </c>
      <c r="Q983" s="7">
        <f t="shared" ca="1" si="229"/>
        <v>36</v>
      </c>
      <c r="R983" s="9">
        <f t="shared" ca="1" si="230"/>
        <v>4</v>
      </c>
      <c r="T983" s="7">
        <f t="shared" ca="1" si="237"/>
        <v>26</v>
      </c>
      <c r="U983">
        <f t="shared" ca="1" si="238"/>
        <v>2</v>
      </c>
      <c r="V983" s="9">
        <f t="shared" ca="1" si="239"/>
        <v>0</v>
      </c>
    </row>
    <row r="984" spans="5:22" x14ac:dyDescent="0.25">
      <c r="E984" s="7">
        <f t="shared" ca="1" si="225"/>
        <v>12</v>
      </c>
      <c r="F984">
        <f t="shared" ca="1" si="226"/>
        <v>10</v>
      </c>
      <c r="G984">
        <f t="shared" ca="1" si="231"/>
        <v>10</v>
      </c>
      <c r="H984">
        <f t="shared" ca="1" si="232"/>
        <v>38</v>
      </c>
      <c r="I984" s="9">
        <f t="shared" ca="1" si="233"/>
        <v>0</v>
      </c>
      <c r="K984" s="7">
        <f t="shared" ca="1" si="227"/>
        <v>14</v>
      </c>
      <c r="L984">
        <f t="shared" ca="1" si="228"/>
        <v>11</v>
      </c>
      <c r="M984">
        <f t="shared" ca="1" si="234"/>
        <v>11</v>
      </c>
      <c r="N984">
        <f t="shared" ca="1" si="235"/>
        <v>3</v>
      </c>
      <c r="O984" s="9">
        <f t="shared" ca="1" si="236"/>
        <v>0</v>
      </c>
      <c r="Q984" s="7">
        <f t="shared" ca="1" si="229"/>
        <v>41</v>
      </c>
      <c r="R984" s="9">
        <f t="shared" ca="1" si="230"/>
        <v>0</v>
      </c>
      <c r="T984" s="7">
        <f t="shared" ca="1" si="237"/>
        <v>21</v>
      </c>
      <c r="U984">
        <f t="shared" ca="1" si="238"/>
        <v>7</v>
      </c>
      <c r="V984" s="9">
        <f t="shared" ca="1" si="239"/>
        <v>0</v>
      </c>
    </row>
    <row r="985" spans="5:22" x14ac:dyDescent="0.25">
      <c r="E985" s="7">
        <f t="shared" ca="1" si="225"/>
        <v>18</v>
      </c>
      <c r="F985">
        <f t="shared" ca="1" si="226"/>
        <v>15</v>
      </c>
      <c r="G985">
        <f t="shared" ca="1" si="231"/>
        <v>15</v>
      </c>
      <c r="H985">
        <f t="shared" ca="1" si="232"/>
        <v>41</v>
      </c>
      <c r="I985" s="9">
        <f t="shared" ca="1" si="233"/>
        <v>0</v>
      </c>
      <c r="K985" s="7">
        <f t="shared" ca="1" si="227"/>
        <v>14</v>
      </c>
      <c r="L985">
        <f t="shared" ca="1" si="228"/>
        <v>15</v>
      </c>
      <c r="M985">
        <f t="shared" ca="1" si="234"/>
        <v>15</v>
      </c>
      <c r="N985">
        <f t="shared" ca="1" si="235"/>
        <v>2</v>
      </c>
      <c r="O985" s="9">
        <f t="shared" ca="1" si="236"/>
        <v>0</v>
      </c>
      <c r="Q985" s="7">
        <f t="shared" ca="1" si="229"/>
        <v>43</v>
      </c>
      <c r="R985" s="9">
        <f t="shared" ca="1" si="230"/>
        <v>0</v>
      </c>
      <c r="T985" s="7">
        <f t="shared" ca="1" si="237"/>
        <v>30</v>
      </c>
      <c r="U985">
        <f t="shared" ca="1" si="238"/>
        <v>9</v>
      </c>
      <c r="V985" s="9">
        <f t="shared" ca="1" si="239"/>
        <v>0</v>
      </c>
    </row>
    <row r="986" spans="5:22" x14ac:dyDescent="0.25">
      <c r="E986" s="7">
        <f t="shared" ca="1" si="225"/>
        <v>14</v>
      </c>
      <c r="F986">
        <f t="shared" ca="1" si="226"/>
        <v>15</v>
      </c>
      <c r="G986">
        <f t="shared" ca="1" si="231"/>
        <v>15</v>
      </c>
      <c r="H986">
        <f t="shared" ca="1" si="232"/>
        <v>40</v>
      </c>
      <c r="I986" s="9">
        <f t="shared" ca="1" si="233"/>
        <v>0</v>
      </c>
      <c r="K986" s="7">
        <f t="shared" ca="1" si="227"/>
        <v>12</v>
      </c>
      <c r="L986">
        <f t="shared" ca="1" si="228"/>
        <v>13</v>
      </c>
      <c r="M986">
        <f t="shared" ca="1" si="234"/>
        <v>13</v>
      </c>
      <c r="N986">
        <f t="shared" ca="1" si="235"/>
        <v>1</v>
      </c>
      <c r="O986" s="9">
        <f t="shared" ca="1" si="236"/>
        <v>0</v>
      </c>
      <c r="Q986" s="7">
        <f t="shared" ca="1" si="229"/>
        <v>41</v>
      </c>
      <c r="R986" s="9">
        <f t="shared" ca="1" si="230"/>
        <v>0</v>
      </c>
      <c r="T986" s="7">
        <f t="shared" ca="1" si="237"/>
        <v>28</v>
      </c>
      <c r="U986">
        <f t="shared" ca="1" si="238"/>
        <v>7</v>
      </c>
      <c r="V986" s="9">
        <f t="shared" ca="1" si="239"/>
        <v>0</v>
      </c>
    </row>
    <row r="987" spans="5:22" x14ac:dyDescent="0.25">
      <c r="E987" s="7">
        <f t="shared" ca="1" si="225"/>
        <v>16</v>
      </c>
      <c r="F987">
        <f t="shared" ca="1" si="226"/>
        <v>18</v>
      </c>
      <c r="G987">
        <f t="shared" ca="1" si="231"/>
        <v>18</v>
      </c>
      <c r="H987">
        <f t="shared" ca="1" si="232"/>
        <v>38</v>
      </c>
      <c r="I987" s="9">
        <f t="shared" ca="1" si="233"/>
        <v>0</v>
      </c>
      <c r="K987" s="7">
        <f t="shared" ca="1" si="227"/>
        <v>14</v>
      </c>
      <c r="L987">
        <f t="shared" ca="1" si="228"/>
        <v>12</v>
      </c>
      <c r="M987">
        <f t="shared" ca="1" si="234"/>
        <v>12</v>
      </c>
      <c r="N987">
        <f t="shared" ca="1" si="235"/>
        <v>3</v>
      </c>
      <c r="O987" s="9">
        <f t="shared" ca="1" si="236"/>
        <v>0</v>
      </c>
      <c r="Q987" s="7">
        <f t="shared" ca="1" si="229"/>
        <v>41</v>
      </c>
      <c r="R987" s="9">
        <f t="shared" ca="1" si="230"/>
        <v>0</v>
      </c>
      <c r="T987" s="7">
        <f t="shared" ca="1" si="237"/>
        <v>30</v>
      </c>
      <c r="U987">
        <f t="shared" ca="1" si="238"/>
        <v>7</v>
      </c>
      <c r="V987" s="9">
        <f t="shared" ca="1" si="239"/>
        <v>0</v>
      </c>
    </row>
    <row r="988" spans="5:22" x14ac:dyDescent="0.25">
      <c r="E988" s="7">
        <f t="shared" ca="1" si="225"/>
        <v>14</v>
      </c>
      <c r="F988">
        <f t="shared" ca="1" si="226"/>
        <v>17</v>
      </c>
      <c r="G988">
        <f t="shared" ca="1" si="231"/>
        <v>17</v>
      </c>
      <c r="H988">
        <f t="shared" ca="1" si="232"/>
        <v>35</v>
      </c>
      <c r="I988" s="9">
        <f t="shared" ca="1" si="233"/>
        <v>0</v>
      </c>
      <c r="K988" s="7">
        <f t="shared" ca="1" si="227"/>
        <v>11</v>
      </c>
      <c r="L988">
        <f t="shared" ca="1" si="228"/>
        <v>10</v>
      </c>
      <c r="M988">
        <f t="shared" ca="1" si="234"/>
        <v>10</v>
      </c>
      <c r="N988">
        <f t="shared" ca="1" si="235"/>
        <v>4</v>
      </c>
      <c r="O988" s="9">
        <f t="shared" ca="1" si="236"/>
        <v>0</v>
      </c>
      <c r="Q988" s="7">
        <f t="shared" ca="1" si="229"/>
        <v>39</v>
      </c>
      <c r="R988" s="9">
        <f t="shared" ca="1" si="230"/>
        <v>0</v>
      </c>
      <c r="T988" s="7">
        <f t="shared" ca="1" si="237"/>
        <v>27</v>
      </c>
      <c r="U988">
        <f t="shared" ca="1" si="238"/>
        <v>5</v>
      </c>
      <c r="V988" s="9">
        <f t="shared" ca="1" si="239"/>
        <v>0</v>
      </c>
    </row>
    <row r="989" spans="5:22" x14ac:dyDescent="0.25">
      <c r="E989" s="7">
        <f t="shared" ca="1" si="225"/>
        <v>13</v>
      </c>
      <c r="F989">
        <f t="shared" ca="1" si="226"/>
        <v>10</v>
      </c>
      <c r="G989">
        <f t="shared" ca="1" si="231"/>
        <v>10</v>
      </c>
      <c r="H989">
        <f t="shared" ca="1" si="232"/>
        <v>38</v>
      </c>
      <c r="I989" s="9">
        <f t="shared" ca="1" si="233"/>
        <v>0</v>
      </c>
      <c r="K989" s="7">
        <f t="shared" ca="1" si="227"/>
        <v>13</v>
      </c>
      <c r="L989">
        <f t="shared" ca="1" si="228"/>
        <v>14</v>
      </c>
      <c r="M989">
        <f t="shared" ca="1" si="234"/>
        <v>14</v>
      </c>
      <c r="N989">
        <f t="shared" ca="1" si="235"/>
        <v>3</v>
      </c>
      <c r="O989" s="9">
        <f t="shared" ca="1" si="236"/>
        <v>0</v>
      </c>
      <c r="Q989" s="7">
        <f t="shared" ca="1" si="229"/>
        <v>41</v>
      </c>
      <c r="R989" s="9">
        <f t="shared" ca="1" si="230"/>
        <v>0</v>
      </c>
      <c r="T989" s="7">
        <f t="shared" ca="1" si="237"/>
        <v>24</v>
      </c>
      <c r="U989">
        <f t="shared" ca="1" si="238"/>
        <v>7</v>
      </c>
      <c r="V989" s="9">
        <f t="shared" ca="1" si="239"/>
        <v>0</v>
      </c>
    </row>
    <row r="990" spans="5:22" x14ac:dyDescent="0.25">
      <c r="E990" s="7">
        <f t="shared" ca="1" si="225"/>
        <v>11</v>
      </c>
      <c r="F990">
        <f t="shared" ca="1" si="226"/>
        <v>10</v>
      </c>
      <c r="G990">
        <f t="shared" ca="1" si="231"/>
        <v>10</v>
      </c>
      <c r="H990">
        <f t="shared" ca="1" si="232"/>
        <v>39</v>
      </c>
      <c r="I990" s="9">
        <f t="shared" ca="1" si="233"/>
        <v>0</v>
      </c>
      <c r="K990" s="7">
        <f t="shared" ca="1" si="227"/>
        <v>13</v>
      </c>
      <c r="L990">
        <f t="shared" ca="1" si="228"/>
        <v>13</v>
      </c>
      <c r="M990">
        <f t="shared" ca="1" si="234"/>
        <v>13</v>
      </c>
      <c r="N990">
        <f t="shared" ca="1" si="235"/>
        <v>3</v>
      </c>
      <c r="O990" s="9">
        <f t="shared" ca="1" si="236"/>
        <v>0</v>
      </c>
      <c r="Q990" s="7">
        <f t="shared" ca="1" si="229"/>
        <v>42</v>
      </c>
      <c r="R990" s="9">
        <f t="shared" ca="1" si="230"/>
        <v>0</v>
      </c>
      <c r="T990" s="7">
        <f t="shared" ca="1" si="237"/>
        <v>23</v>
      </c>
      <c r="U990">
        <f t="shared" ca="1" si="238"/>
        <v>8</v>
      </c>
      <c r="V990" s="9">
        <f t="shared" ca="1" si="239"/>
        <v>0</v>
      </c>
    </row>
    <row r="991" spans="5:22" x14ac:dyDescent="0.25">
      <c r="E991" s="7">
        <f t="shared" ca="1" si="225"/>
        <v>13</v>
      </c>
      <c r="F991">
        <f t="shared" ca="1" si="226"/>
        <v>13</v>
      </c>
      <c r="G991">
        <f t="shared" ca="1" si="231"/>
        <v>13</v>
      </c>
      <c r="H991">
        <f t="shared" ca="1" si="232"/>
        <v>39</v>
      </c>
      <c r="I991" s="9">
        <f t="shared" ca="1" si="233"/>
        <v>0</v>
      </c>
      <c r="K991" s="7">
        <f t="shared" ca="1" si="227"/>
        <v>12</v>
      </c>
      <c r="L991">
        <f t="shared" ca="1" si="228"/>
        <v>14</v>
      </c>
      <c r="M991">
        <f t="shared" ca="1" si="234"/>
        <v>14</v>
      </c>
      <c r="N991">
        <f t="shared" ca="1" si="235"/>
        <v>1</v>
      </c>
      <c r="O991" s="9">
        <f t="shared" ca="1" si="236"/>
        <v>0</v>
      </c>
      <c r="Q991" s="7">
        <f t="shared" ca="1" si="229"/>
        <v>40</v>
      </c>
      <c r="R991" s="9">
        <f t="shared" ca="1" si="230"/>
        <v>0</v>
      </c>
      <c r="T991" s="7">
        <f t="shared" ca="1" si="237"/>
        <v>27</v>
      </c>
      <c r="U991">
        <f t="shared" ca="1" si="238"/>
        <v>6</v>
      </c>
      <c r="V991" s="9">
        <f t="shared" ca="1" si="239"/>
        <v>0</v>
      </c>
    </row>
    <row r="992" spans="5:22" x14ac:dyDescent="0.25">
      <c r="E992" s="7">
        <f t="shared" ca="1" si="225"/>
        <v>18</v>
      </c>
      <c r="F992">
        <f t="shared" ca="1" si="226"/>
        <v>14</v>
      </c>
      <c r="G992">
        <f t="shared" ca="1" si="231"/>
        <v>14</v>
      </c>
      <c r="H992">
        <f t="shared" ca="1" si="232"/>
        <v>43</v>
      </c>
      <c r="I992" s="9">
        <f t="shared" ca="1" si="233"/>
        <v>0</v>
      </c>
      <c r="K992" s="7">
        <f t="shared" ca="1" si="227"/>
        <v>11</v>
      </c>
      <c r="L992">
        <f t="shared" ca="1" si="228"/>
        <v>12</v>
      </c>
      <c r="M992">
        <f t="shared" ca="1" si="234"/>
        <v>12</v>
      </c>
      <c r="N992">
        <f t="shared" ca="1" si="235"/>
        <v>0</v>
      </c>
      <c r="O992" s="9">
        <f t="shared" ca="1" si="236"/>
        <v>0</v>
      </c>
      <c r="Q992" s="7">
        <f t="shared" ca="1" si="229"/>
        <v>43</v>
      </c>
      <c r="R992" s="9">
        <f t="shared" ca="1" si="230"/>
        <v>0</v>
      </c>
      <c r="T992" s="7">
        <f t="shared" ca="1" si="237"/>
        <v>26</v>
      </c>
      <c r="U992">
        <f t="shared" ca="1" si="238"/>
        <v>9</v>
      </c>
      <c r="V992" s="9">
        <f t="shared" ca="1" si="239"/>
        <v>0</v>
      </c>
    </row>
    <row r="993" spans="5:22" x14ac:dyDescent="0.25">
      <c r="E993" s="7">
        <f t="shared" ca="1" si="225"/>
        <v>10</v>
      </c>
      <c r="F993">
        <f t="shared" ca="1" si="226"/>
        <v>14</v>
      </c>
      <c r="G993">
        <f t="shared" ca="1" si="231"/>
        <v>14</v>
      </c>
      <c r="H993">
        <f t="shared" ca="1" si="232"/>
        <v>39</v>
      </c>
      <c r="I993" s="9">
        <f t="shared" ca="1" si="233"/>
        <v>0</v>
      </c>
      <c r="K993" s="7">
        <f t="shared" ca="1" si="227"/>
        <v>12</v>
      </c>
      <c r="L993">
        <f t="shared" ca="1" si="228"/>
        <v>10</v>
      </c>
      <c r="M993">
        <f t="shared" ca="1" si="234"/>
        <v>10</v>
      </c>
      <c r="N993">
        <f t="shared" ca="1" si="235"/>
        <v>2</v>
      </c>
      <c r="O993" s="9">
        <f t="shared" ca="1" si="236"/>
        <v>0</v>
      </c>
      <c r="Q993" s="7">
        <f t="shared" ca="1" si="229"/>
        <v>41</v>
      </c>
      <c r="R993" s="9">
        <f t="shared" ca="1" si="230"/>
        <v>0</v>
      </c>
      <c r="T993" s="7">
        <f t="shared" ca="1" si="237"/>
        <v>24</v>
      </c>
      <c r="U993">
        <f t="shared" ca="1" si="238"/>
        <v>7</v>
      </c>
      <c r="V993" s="9">
        <f t="shared" ca="1" si="239"/>
        <v>0</v>
      </c>
    </row>
    <row r="994" spans="5:22" x14ac:dyDescent="0.25">
      <c r="E994" s="7">
        <f t="shared" ca="1" si="225"/>
        <v>12</v>
      </c>
      <c r="F994">
        <f t="shared" ca="1" si="226"/>
        <v>18</v>
      </c>
      <c r="G994">
        <f t="shared" ca="1" si="231"/>
        <v>18</v>
      </c>
      <c r="H994">
        <f t="shared" ca="1" si="232"/>
        <v>33</v>
      </c>
      <c r="I994" s="9">
        <f t="shared" ca="1" si="233"/>
        <v>0</v>
      </c>
      <c r="K994" s="7">
        <f t="shared" ca="1" si="227"/>
        <v>11</v>
      </c>
      <c r="L994">
        <f t="shared" ca="1" si="228"/>
        <v>14</v>
      </c>
      <c r="M994">
        <f t="shared" ca="1" si="234"/>
        <v>13</v>
      </c>
      <c r="N994">
        <f t="shared" ca="1" si="235"/>
        <v>0</v>
      </c>
      <c r="O994" s="9">
        <f t="shared" ca="1" si="236"/>
        <v>1</v>
      </c>
      <c r="Q994" s="7">
        <f t="shared" ca="1" si="229"/>
        <v>33</v>
      </c>
      <c r="R994" s="9">
        <f t="shared" ca="1" si="230"/>
        <v>1</v>
      </c>
      <c r="T994" s="7">
        <f t="shared" ca="1" si="237"/>
        <v>30</v>
      </c>
      <c r="U994">
        <f t="shared" ca="1" si="238"/>
        <v>0</v>
      </c>
      <c r="V994" s="9">
        <f t="shared" ca="1" si="239"/>
        <v>2</v>
      </c>
    </row>
    <row r="995" spans="5:22" x14ac:dyDescent="0.25">
      <c r="E995" s="7">
        <f t="shared" ca="1" si="225"/>
        <v>12</v>
      </c>
      <c r="F995">
        <f t="shared" ca="1" si="226"/>
        <v>18</v>
      </c>
      <c r="G995">
        <f t="shared" ca="1" si="231"/>
        <v>18</v>
      </c>
      <c r="H995">
        <f t="shared" ca="1" si="232"/>
        <v>27</v>
      </c>
      <c r="I995" s="9">
        <f t="shared" ca="1" si="233"/>
        <v>0</v>
      </c>
      <c r="K995" s="7">
        <f t="shared" ca="1" si="227"/>
        <v>12</v>
      </c>
      <c r="L995">
        <f t="shared" ca="1" si="228"/>
        <v>15</v>
      </c>
      <c r="M995">
        <f t="shared" ca="1" si="234"/>
        <v>12</v>
      </c>
      <c r="N995">
        <f t="shared" ca="1" si="235"/>
        <v>0</v>
      </c>
      <c r="O995" s="9">
        <f t="shared" ca="1" si="236"/>
        <v>3</v>
      </c>
      <c r="Q995" s="7">
        <f t="shared" ca="1" si="229"/>
        <v>27</v>
      </c>
      <c r="R995" s="9">
        <f t="shared" ca="1" si="230"/>
        <v>3</v>
      </c>
      <c r="T995" s="7">
        <f t="shared" ca="1" si="237"/>
        <v>24</v>
      </c>
      <c r="U995">
        <f t="shared" ca="1" si="238"/>
        <v>0</v>
      </c>
      <c r="V995" s="9">
        <f t="shared" ca="1" si="239"/>
        <v>9</v>
      </c>
    </row>
    <row r="996" spans="5:22" x14ac:dyDescent="0.25">
      <c r="E996" s="7">
        <f t="shared" ca="1" si="225"/>
        <v>13</v>
      </c>
      <c r="F996">
        <f t="shared" ca="1" si="226"/>
        <v>16</v>
      </c>
      <c r="G996">
        <f t="shared" ca="1" si="231"/>
        <v>16</v>
      </c>
      <c r="H996">
        <f t="shared" ca="1" si="232"/>
        <v>24</v>
      </c>
      <c r="I996" s="9">
        <f t="shared" ca="1" si="233"/>
        <v>0</v>
      </c>
      <c r="K996" s="7">
        <f t="shared" ca="1" si="227"/>
        <v>12</v>
      </c>
      <c r="L996">
        <f t="shared" ca="1" si="228"/>
        <v>13</v>
      </c>
      <c r="M996">
        <f t="shared" ca="1" si="234"/>
        <v>12</v>
      </c>
      <c r="N996">
        <f t="shared" ca="1" si="235"/>
        <v>0</v>
      </c>
      <c r="O996" s="9">
        <f t="shared" ca="1" si="236"/>
        <v>1</v>
      </c>
      <c r="Q996" s="7">
        <f t="shared" ca="1" si="229"/>
        <v>24</v>
      </c>
      <c r="R996" s="9">
        <f t="shared" ca="1" si="230"/>
        <v>1</v>
      </c>
      <c r="T996" s="7">
        <f t="shared" ca="1" si="237"/>
        <v>25</v>
      </c>
      <c r="U996">
        <f t="shared" ca="1" si="238"/>
        <v>0</v>
      </c>
      <c r="V996" s="9">
        <f t="shared" ca="1" si="239"/>
        <v>4</v>
      </c>
    </row>
    <row r="997" spans="5:22" x14ac:dyDescent="0.25">
      <c r="E997" s="7">
        <f t="shared" ca="1" si="225"/>
        <v>12</v>
      </c>
      <c r="F997">
        <f t="shared" ca="1" si="226"/>
        <v>14</v>
      </c>
      <c r="G997">
        <f t="shared" ca="1" si="231"/>
        <v>14</v>
      </c>
      <c r="H997">
        <f t="shared" ca="1" si="232"/>
        <v>22</v>
      </c>
      <c r="I997" s="9">
        <f t="shared" ca="1" si="233"/>
        <v>0</v>
      </c>
      <c r="K997" s="7">
        <f t="shared" ca="1" si="227"/>
        <v>13</v>
      </c>
      <c r="L997">
        <f t="shared" ca="1" si="228"/>
        <v>12</v>
      </c>
      <c r="M997">
        <f t="shared" ca="1" si="234"/>
        <v>12</v>
      </c>
      <c r="N997">
        <f t="shared" ca="1" si="235"/>
        <v>1</v>
      </c>
      <c r="O997" s="9">
        <f t="shared" ca="1" si="236"/>
        <v>0</v>
      </c>
      <c r="Q997" s="7">
        <f t="shared" ca="1" si="229"/>
        <v>23</v>
      </c>
      <c r="R997" s="9">
        <f t="shared" ca="1" si="230"/>
        <v>0</v>
      </c>
      <c r="T997" s="7">
        <f t="shared" ca="1" si="237"/>
        <v>25</v>
      </c>
      <c r="U997">
        <f t="shared" ca="1" si="238"/>
        <v>0</v>
      </c>
      <c r="V997" s="9">
        <f t="shared" ca="1" si="239"/>
        <v>1</v>
      </c>
    </row>
    <row r="998" spans="5:22" x14ac:dyDescent="0.25">
      <c r="E998" s="7">
        <f t="shared" ca="1" si="225"/>
        <v>10</v>
      </c>
      <c r="F998">
        <f t="shared" ca="1" si="226"/>
        <v>13</v>
      </c>
      <c r="G998">
        <f t="shared" ca="1" si="231"/>
        <v>13</v>
      </c>
      <c r="H998">
        <f t="shared" ca="1" si="232"/>
        <v>19</v>
      </c>
      <c r="I998" s="9">
        <f t="shared" ca="1" si="233"/>
        <v>0</v>
      </c>
      <c r="K998" s="7">
        <f t="shared" ca="1" si="227"/>
        <v>12</v>
      </c>
      <c r="L998">
        <f t="shared" ca="1" si="228"/>
        <v>11</v>
      </c>
      <c r="M998">
        <f t="shared" ca="1" si="234"/>
        <v>11</v>
      </c>
      <c r="N998">
        <f t="shared" ca="1" si="235"/>
        <v>2</v>
      </c>
      <c r="O998" s="9">
        <f t="shared" ca="1" si="236"/>
        <v>0</v>
      </c>
      <c r="Q998" s="7">
        <f t="shared" ca="1" si="229"/>
        <v>21</v>
      </c>
      <c r="R998" s="9">
        <f t="shared" ca="1" si="230"/>
        <v>0</v>
      </c>
      <c r="T998" s="7">
        <f t="shared" ca="1" si="237"/>
        <v>22</v>
      </c>
      <c r="U998">
        <f t="shared" ca="1" si="238"/>
        <v>0</v>
      </c>
      <c r="V998" s="9">
        <f t="shared" ca="1" si="239"/>
        <v>2</v>
      </c>
    </row>
    <row r="999" spans="5:22" x14ac:dyDescent="0.25">
      <c r="E999" s="7">
        <f t="shared" ca="1" si="225"/>
        <v>18</v>
      </c>
      <c r="F999">
        <f t="shared" ca="1" si="226"/>
        <v>15</v>
      </c>
      <c r="G999">
        <f t="shared" ca="1" si="231"/>
        <v>15</v>
      </c>
      <c r="H999">
        <f t="shared" ca="1" si="232"/>
        <v>22</v>
      </c>
      <c r="I999" s="9">
        <f t="shared" ca="1" si="233"/>
        <v>0</v>
      </c>
      <c r="K999" s="7">
        <f t="shared" ca="1" si="227"/>
        <v>11</v>
      </c>
      <c r="L999">
        <f t="shared" ca="1" si="228"/>
        <v>12</v>
      </c>
      <c r="M999">
        <f t="shared" ca="1" si="234"/>
        <v>12</v>
      </c>
      <c r="N999">
        <f t="shared" ca="1" si="235"/>
        <v>1</v>
      </c>
      <c r="O999" s="9">
        <f t="shared" ca="1" si="236"/>
        <v>0</v>
      </c>
      <c r="Q999" s="7">
        <f t="shared" ca="1" si="229"/>
        <v>23</v>
      </c>
      <c r="R999" s="9">
        <f t="shared" ca="1" si="230"/>
        <v>0</v>
      </c>
      <c r="T999" s="7">
        <f t="shared" ca="1" si="237"/>
        <v>27</v>
      </c>
      <c r="U999">
        <f t="shared" ca="1" si="238"/>
        <v>2</v>
      </c>
      <c r="V999" s="9">
        <f t="shared" ca="1" si="239"/>
        <v>0</v>
      </c>
    </row>
    <row r="1000" spans="5:22" x14ac:dyDescent="0.25">
      <c r="E1000" s="7">
        <f t="shared" ca="1" si="225"/>
        <v>14</v>
      </c>
      <c r="F1000">
        <f t="shared" ca="1" si="226"/>
        <v>17</v>
      </c>
      <c r="G1000">
        <f t="shared" ca="1" si="231"/>
        <v>17</v>
      </c>
      <c r="H1000">
        <f t="shared" ca="1" si="232"/>
        <v>19</v>
      </c>
      <c r="I1000" s="9">
        <f t="shared" ca="1" si="233"/>
        <v>0</v>
      </c>
      <c r="K1000" s="7">
        <f t="shared" ca="1" si="227"/>
        <v>12</v>
      </c>
      <c r="L1000">
        <f t="shared" ca="1" si="228"/>
        <v>10</v>
      </c>
      <c r="M1000">
        <f t="shared" ca="1" si="234"/>
        <v>10</v>
      </c>
      <c r="N1000">
        <f t="shared" ca="1" si="235"/>
        <v>3</v>
      </c>
      <c r="O1000" s="9">
        <f t="shared" ca="1" si="236"/>
        <v>0</v>
      </c>
      <c r="Q1000" s="7">
        <f t="shared" ca="1" si="229"/>
        <v>22</v>
      </c>
      <c r="R1000" s="9">
        <f t="shared" ca="1" si="230"/>
        <v>0</v>
      </c>
      <c r="T1000" s="7">
        <f t="shared" ca="1" si="237"/>
        <v>27</v>
      </c>
      <c r="U1000">
        <f t="shared" ca="1" si="238"/>
        <v>1</v>
      </c>
      <c r="V1000" s="9">
        <f t="shared" ca="1" si="239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E.W. Hans</dc:creator>
  <cp:lastModifiedBy>E.W. Hans</cp:lastModifiedBy>
  <dcterms:created xsi:type="dcterms:W3CDTF">2017-06-26T13:45:14Z</dcterms:created>
  <dcterms:modified xsi:type="dcterms:W3CDTF">2017-06-26T15:17:20Z</dcterms:modified>
</cp:coreProperties>
</file>