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85" windowWidth="8100" windowHeight="10620" activeTab="0"/>
  </bookViews>
  <sheets>
    <sheet name="Gebouwnamen" sheetId="1" r:id="rId1"/>
  </sheets>
  <definedNames>
    <definedName name="_xlnm.Print_Titles" localSheetId="0">'Gebouwnamen'!$1:$1</definedName>
  </definedNames>
  <calcPr fullCalcOnLoad="1"/>
</workbook>
</file>

<file path=xl/sharedStrings.xml><?xml version="1.0" encoding="utf-8"?>
<sst xmlns="http://schemas.openxmlformats.org/spreadsheetml/2006/main" count="324" uniqueCount="255">
  <si>
    <t>Afk</t>
  </si>
  <si>
    <t>Adres</t>
  </si>
  <si>
    <t>Postcode</t>
  </si>
  <si>
    <t>7522 NB</t>
  </si>
  <si>
    <t>Spiegel</t>
  </si>
  <si>
    <t>SP</t>
  </si>
  <si>
    <t>Drienerlolaan 5</t>
  </si>
  <si>
    <t>Vleugel</t>
  </si>
  <si>
    <t>VL</t>
  </si>
  <si>
    <t>Carillon</t>
  </si>
  <si>
    <t>CN</t>
  </si>
  <si>
    <t>Drienerlolaan</t>
  </si>
  <si>
    <t>Garage</t>
  </si>
  <si>
    <t>GA</t>
  </si>
  <si>
    <t>Dienstweg 10</t>
  </si>
  <si>
    <t>7522 ND</t>
  </si>
  <si>
    <t>Paviljoen</t>
  </si>
  <si>
    <t>PA</t>
  </si>
  <si>
    <t>Dienstweg 5</t>
  </si>
  <si>
    <t>Seinhuis</t>
  </si>
  <si>
    <t>Dienstweg 12</t>
  </si>
  <si>
    <t>HD</t>
  </si>
  <si>
    <t>Dienstweg 3</t>
  </si>
  <si>
    <t>Citadel</t>
  </si>
  <si>
    <t>CI</t>
  </si>
  <si>
    <t>Hallenweg 15</t>
  </si>
  <si>
    <t>7522 NH</t>
  </si>
  <si>
    <t>Ravelijn</t>
  </si>
  <si>
    <t>RA</t>
  </si>
  <si>
    <t>Hallenweg 17</t>
  </si>
  <si>
    <t>Zilverling</t>
  </si>
  <si>
    <t>ZI</t>
  </si>
  <si>
    <t>Hallenweg 19</t>
  </si>
  <si>
    <t>Waaier</t>
  </si>
  <si>
    <t>WA</t>
  </si>
  <si>
    <t>Hallenweg 25</t>
  </si>
  <si>
    <t>Teehuis</t>
  </si>
  <si>
    <t>TH</t>
  </si>
  <si>
    <t>Carré</t>
  </si>
  <si>
    <t>CR</t>
  </si>
  <si>
    <t>Nanolab</t>
  </si>
  <si>
    <t xml:space="preserve">Hallenweg 5 </t>
  </si>
  <si>
    <t>Horsttoren</t>
  </si>
  <si>
    <t>HT</t>
  </si>
  <si>
    <t>De Horst 2</t>
  </si>
  <si>
    <t>7522 LW</t>
  </si>
  <si>
    <t>Horstring</t>
  </si>
  <si>
    <t>HR</t>
  </si>
  <si>
    <t>Westhorst</t>
  </si>
  <si>
    <t>WH</t>
  </si>
  <si>
    <t>Kleinhorst</t>
  </si>
  <si>
    <t>KH</t>
  </si>
  <si>
    <t>Noordhorst</t>
  </si>
  <si>
    <t>NH</t>
  </si>
  <si>
    <t>Oosthorst</t>
  </si>
  <si>
    <t>OH</t>
  </si>
  <si>
    <t>Meander</t>
  </si>
  <si>
    <t>ME</t>
  </si>
  <si>
    <t>Zuidhorst</t>
  </si>
  <si>
    <t>ZH</t>
  </si>
  <si>
    <t>Achterhorst 40</t>
  </si>
  <si>
    <t>7522 EA</t>
  </si>
  <si>
    <t>Windpark</t>
  </si>
  <si>
    <t>WP</t>
  </si>
  <si>
    <t>Achterhorst 50</t>
  </si>
  <si>
    <t>BI</t>
  </si>
  <si>
    <t>Achterhorst 70</t>
  </si>
  <si>
    <t>Erve Holzik</t>
  </si>
  <si>
    <t>ER</t>
  </si>
  <si>
    <t>Boerderijweg 75</t>
  </si>
  <si>
    <t>7522 LV</t>
  </si>
  <si>
    <t>ES</t>
  </si>
  <si>
    <t>Boerderijweg 77</t>
  </si>
  <si>
    <t>Cubicus</t>
  </si>
  <si>
    <t>CU</t>
  </si>
  <si>
    <t>De Zul 10</t>
  </si>
  <si>
    <t>7522 NJ</t>
  </si>
  <si>
    <t>Boerderijweg 10</t>
  </si>
  <si>
    <t>7522 LP</t>
  </si>
  <si>
    <t>Schuur</t>
  </si>
  <si>
    <t>SR</t>
  </si>
  <si>
    <t>Drienerburght</t>
  </si>
  <si>
    <t>DR</t>
  </si>
  <si>
    <t>Boerderijweg 1</t>
  </si>
  <si>
    <t>HO</t>
  </si>
  <si>
    <t>7522 NM</t>
  </si>
  <si>
    <t>De Veltmaat 17</t>
  </si>
  <si>
    <t>Vrijhof</t>
  </si>
  <si>
    <t>VR</t>
  </si>
  <si>
    <t>De Veltmaat 5</t>
  </si>
  <si>
    <t>Bastille</t>
  </si>
  <si>
    <t>BA</t>
  </si>
  <si>
    <t>De Hems 10</t>
  </si>
  <si>
    <t>7522 NL</t>
  </si>
  <si>
    <t>Sportcentrum</t>
  </si>
  <si>
    <t>SC</t>
  </si>
  <si>
    <t>De Hems 20</t>
  </si>
  <si>
    <t>Calslaan 60</t>
  </si>
  <si>
    <t>7522 MG</t>
  </si>
  <si>
    <t>SK</t>
  </si>
  <si>
    <t>De Hems 16</t>
  </si>
  <si>
    <t>Campuslaan</t>
  </si>
  <si>
    <t>Zwembad</t>
  </si>
  <si>
    <t>ZW</t>
  </si>
  <si>
    <t>Campuslaan 100</t>
  </si>
  <si>
    <t>7522 NR</t>
  </si>
  <si>
    <t>Campuslaan 99</t>
  </si>
  <si>
    <t>7522 NE</t>
  </si>
  <si>
    <t>Mondriaan</t>
  </si>
  <si>
    <t>MO</t>
  </si>
  <si>
    <t>Calslaan 45..55</t>
  </si>
  <si>
    <t>7522 MJ</t>
  </si>
  <si>
    <t>Vlinder</t>
  </si>
  <si>
    <t>VI</t>
  </si>
  <si>
    <t>Calslaan 35</t>
  </si>
  <si>
    <t>Calslaan 17</t>
  </si>
  <si>
    <t>Boerderij Bosch</t>
  </si>
  <si>
    <t>BB</t>
  </si>
  <si>
    <t>Campuslaan 15</t>
  </si>
  <si>
    <t>7522 NC</t>
  </si>
  <si>
    <t>Stall</t>
  </si>
  <si>
    <t>ST</t>
  </si>
  <si>
    <t>BL</t>
  </si>
  <si>
    <t>Campuslaan 17</t>
  </si>
  <si>
    <t>TP</t>
  </si>
  <si>
    <t>Campuslaan 19</t>
  </si>
  <si>
    <t>Logica</t>
  </si>
  <si>
    <t>LO</t>
  </si>
  <si>
    <t>Campuslaan 60</t>
  </si>
  <si>
    <t>CA</t>
  </si>
  <si>
    <t>KPMG gebouw</t>
  </si>
  <si>
    <t>KP</t>
  </si>
  <si>
    <t>Hengelosestraat 581</t>
  </si>
  <si>
    <t>7521 AG</t>
  </si>
  <si>
    <t>Gasdruk Regelstation</t>
  </si>
  <si>
    <t>Stafflat / Torenflat</t>
  </si>
  <si>
    <t>Rioolgemaal</t>
  </si>
  <si>
    <t>Boortoren</t>
  </si>
  <si>
    <t>Bosweg 170</t>
  </si>
  <si>
    <t>7522 PB</t>
  </si>
  <si>
    <t>Pompstation</t>
  </si>
  <si>
    <t>Reinwaterkelder</t>
  </si>
  <si>
    <t>Atletiekberging</t>
  </si>
  <si>
    <t>Auke Vleerstraat 99</t>
  </si>
  <si>
    <t>7547 AN</t>
  </si>
  <si>
    <t>Box</t>
  </si>
  <si>
    <t>Pakkerij</t>
  </si>
  <si>
    <t>Oude Markt 24</t>
  </si>
  <si>
    <t>7511 GB</t>
  </si>
  <si>
    <t>AB</t>
  </si>
  <si>
    <t>BX</t>
  </si>
  <si>
    <t>GR</t>
  </si>
  <si>
    <t>HV</t>
  </si>
  <si>
    <t>PK</t>
  </si>
  <si>
    <t>PS</t>
  </si>
  <si>
    <t>RW</t>
  </si>
  <si>
    <t>TF</t>
  </si>
  <si>
    <t>SF</t>
  </si>
  <si>
    <t>Nr</t>
  </si>
  <si>
    <t>Gebouwnaam</t>
  </si>
  <si>
    <t>BT</t>
  </si>
  <si>
    <t>RG</t>
  </si>
  <si>
    <t>Hallenweg 21</t>
  </si>
  <si>
    <t>Campuslaan 98</t>
  </si>
  <si>
    <t>Dienstweg 3a</t>
  </si>
  <si>
    <t>Tekeningenarchief</t>
  </si>
  <si>
    <t>Dienstweg 6</t>
  </si>
  <si>
    <t>Dienstweg 4</t>
  </si>
  <si>
    <t>Campuslaan 50</t>
  </si>
  <si>
    <t>Hallenweg 23</t>
  </si>
  <si>
    <t>Hal B</t>
  </si>
  <si>
    <t>HB</t>
  </si>
  <si>
    <t>TA</t>
  </si>
  <si>
    <t>NL</t>
  </si>
  <si>
    <t>Calslaan 19</t>
  </si>
  <si>
    <t>ITC Hotel</t>
  </si>
  <si>
    <t>SH</t>
  </si>
  <si>
    <t>Boulevard 1945 4</t>
  </si>
  <si>
    <t>7511 AE</t>
  </si>
  <si>
    <t>IIH</t>
  </si>
  <si>
    <t>OUT</t>
  </si>
  <si>
    <t>7521 PA</t>
  </si>
  <si>
    <t>Buitenhorst</t>
  </si>
  <si>
    <t>BH</t>
  </si>
  <si>
    <t>HTF</t>
  </si>
  <si>
    <t>O&amp;O Plein</t>
  </si>
  <si>
    <t>OO</t>
  </si>
  <si>
    <t>Hallenweg</t>
  </si>
  <si>
    <t>Campusterrein</t>
  </si>
  <si>
    <t xml:space="preserve">Het postadres is </t>
  </si>
  <si>
    <t xml:space="preserve">Het afleveradres is </t>
  </si>
  <si>
    <t>LI</t>
  </si>
  <si>
    <t>KC</t>
  </si>
  <si>
    <t>de Horst</t>
  </si>
  <si>
    <t>Linde</t>
  </si>
  <si>
    <t>BMC</t>
  </si>
  <si>
    <t>Technohal</t>
  </si>
  <si>
    <t>GY</t>
  </si>
  <si>
    <t>Hengelosestraat 500</t>
  </si>
  <si>
    <t>7521 AN</t>
  </si>
  <si>
    <t>Therm</t>
  </si>
  <si>
    <t>TM</t>
  </si>
  <si>
    <t>Capitool 40a</t>
  </si>
  <si>
    <t>7521 PL</t>
  </si>
  <si>
    <t>TL</t>
  </si>
  <si>
    <t>HC</t>
  </si>
  <si>
    <t xml:space="preserve">Blokhutten </t>
  </si>
  <si>
    <t>Hangar</t>
  </si>
  <si>
    <t>Gallery</t>
  </si>
  <si>
    <t>Horst Complex</t>
  </si>
  <si>
    <t>Afvalstoffendepot</t>
  </si>
  <si>
    <t>AF</t>
  </si>
  <si>
    <t>HA</t>
  </si>
  <si>
    <t xml:space="preserve">Boerderij   </t>
  </si>
  <si>
    <t>BOE</t>
  </si>
  <si>
    <t>Erve Holzik - schuur</t>
  </si>
  <si>
    <t>Campus &amp; Facility Management</t>
  </si>
  <si>
    <t>Hogedruklab</t>
  </si>
  <si>
    <t>Hoogsp.verdeelstation</t>
  </si>
  <si>
    <t>Koelgebouw</t>
  </si>
  <si>
    <t>KG</t>
  </si>
  <si>
    <t>De Horst</t>
  </si>
  <si>
    <t>Koudecirkel</t>
  </si>
  <si>
    <t xml:space="preserve">Openluchttheater </t>
  </si>
  <si>
    <t xml:space="preserve">High Tech Factory </t>
  </si>
  <si>
    <t>Tennispaviljoen</t>
  </si>
  <si>
    <t>Trafostation</t>
  </si>
  <si>
    <t>Wallstreet</t>
  </si>
  <si>
    <t>WS</t>
  </si>
  <si>
    <t>Walstraat 47</t>
  </si>
  <si>
    <t>Watersportcomplex</t>
  </si>
  <si>
    <t>WX</t>
  </si>
  <si>
    <t>7511 GG</t>
  </si>
  <si>
    <t>Sky (W.C. Campus)</t>
  </si>
  <si>
    <t>De Veltmaat 8-10</t>
  </si>
  <si>
    <t>Future Factory</t>
  </si>
  <si>
    <t>Capitool 25</t>
  </si>
  <si>
    <t>Langezijds</t>
  </si>
  <si>
    <t>LA</t>
  </si>
  <si>
    <t>Hallenweg 8</t>
  </si>
  <si>
    <t>Fraunhofer Innovation Platform</t>
  </si>
  <si>
    <t>FR</t>
  </si>
  <si>
    <t>Hengelosestraat 701</t>
  </si>
  <si>
    <t>Het Ritke 2</t>
  </si>
  <si>
    <t>Waterlab</t>
  </si>
  <si>
    <t>WL</t>
  </si>
  <si>
    <t>FF</t>
  </si>
  <si>
    <t>Centrale Ontvangst - Drienerlolaan 5, 7522 NB Enschede</t>
  </si>
  <si>
    <t>Postbus 217, 7500 AE Enschede</t>
  </si>
  <si>
    <t>Capitool 15</t>
  </si>
  <si>
    <t>CL</t>
  </si>
  <si>
    <t>Hogekamp (U Parkhotel)</t>
  </si>
  <si>
    <t>Medisch Centrum</t>
  </si>
  <si>
    <t>MC</t>
  </si>
  <si>
    <t>Bijgewerkt tot maart 2024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</si>
</sst>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 quotePrefix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9"/>
  <sheetViews>
    <sheetView tabSelected="1" zoomScale="154" zoomScaleNormal="154" zoomScalePageLayoutView="0" workbookViewId="0" topLeftCell="A51">
      <selection activeCell="C42" sqref="C42"/>
    </sheetView>
  </sheetViews>
  <sheetFormatPr defaultColWidth="9.140625" defaultRowHeight="12.75"/>
  <cols>
    <col min="2" max="2" width="3.00390625" style="0" bestFit="1" customWidth="1"/>
    <col min="3" max="3" width="28.7109375" style="0" bestFit="1" customWidth="1"/>
    <col min="4" max="4" width="5.00390625" style="0" customWidth="1"/>
    <col min="5" max="5" width="20.7109375" style="0" bestFit="1" customWidth="1"/>
    <col min="6" max="6" width="9.28125" style="0" bestFit="1" customWidth="1"/>
  </cols>
  <sheetData>
    <row r="1" spans="2:6" s="1" customFormat="1" ht="22.5" customHeight="1" thickBot="1">
      <c r="B1" s="5" t="s">
        <v>158</v>
      </c>
      <c r="C1" s="6" t="s">
        <v>159</v>
      </c>
      <c r="D1" s="6" t="s">
        <v>0</v>
      </c>
      <c r="E1" s="6" t="s">
        <v>1</v>
      </c>
      <c r="F1" s="7" t="s">
        <v>2</v>
      </c>
    </row>
    <row r="2" spans="2:6" ht="12.75">
      <c r="B2" s="20">
        <v>0</v>
      </c>
      <c r="C2" s="2" t="s">
        <v>185</v>
      </c>
      <c r="D2" s="2" t="s">
        <v>186</v>
      </c>
      <c r="E2" s="2" t="s">
        <v>187</v>
      </c>
      <c r="F2" s="4"/>
    </row>
    <row r="3" spans="2:6" ht="12.75">
      <c r="B3" s="3">
        <v>2</v>
      </c>
      <c r="C3" s="2" t="s">
        <v>4</v>
      </c>
      <c r="D3" s="2" t="s">
        <v>5</v>
      </c>
      <c r="E3" s="2" t="s">
        <v>6</v>
      </c>
      <c r="F3" s="4" t="s">
        <v>3</v>
      </c>
    </row>
    <row r="4" spans="2:6" ht="12.75">
      <c r="B4" s="3">
        <v>3</v>
      </c>
      <c r="C4" s="2" t="s">
        <v>7</v>
      </c>
      <c r="D4" s="2" t="s">
        <v>8</v>
      </c>
      <c r="E4" s="2" t="s">
        <v>6</v>
      </c>
      <c r="F4" s="4" t="s">
        <v>3</v>
      </c>
    </row>
    <row r="5" spans="2:6" ht="12.75">
      <c r="B5" s="3">
        <v>4</v>
      </c>
      <c r="C5" s="2" t="s">
        <v>9</v>
      </c>
      <c r="D5" s="2" t="s">
        <v>10</v>
      </c>
      <c r="E5" s="2" t="s">
        <v>11</v>
      </c>
      <c r="F5" s="4" t="s">
        <v>3</v>
      </c>
    </row>
    <row r="6" spans="2:6" ht="12.75">
      <c r="B6" s="3">
        <v>5</v>
      </c>
      <c r="C6" s="2" t="s">
        <v>12</v>
      </c>
      <c r="D6" s="2" t="s">
        <v>13</v>
      </c>
      <c r="E6" s="2" t="s">
        <v>14</v>
      </c>
      <c r="F6" s="4" t="s">
        <v>15</v>
      </c>
    </row>
    <row r="7" spans="2:6" ht="12.75">
      <c r="B7" s="3">
        <v>6</v>
      </c>
      <c r="C7" s="2" t="s">
        <v>16</v>
      </c>
      <c r="D7" s="2" t="s">
        <v>17</v>
      </c>
      <c r="E7" s="2" t="s">
        <v>18</v>
      </c>
      <c r="F7" s="4" t="s">
        <v>15</v>
      </c>
    </row>
    <row r="8" spans="2:6" ht="12.75">
      <c r="B8" s="3">
        <v>7</v>
      </c>
      <c r="C8" s="2" t="s">
        <v>19</v>
      </c>
      <c r="D8" s="2" t="s">
        <v>176</v>
      </c>
      <c r="E8" s="2" t="s">
        <v>20</v>
      </c>
      <c r="F8" s="4" t="s">
        <v>15</v>
      </c>
    </row>
    <row r="9" spans="2:6" ht="12.75">
      <c r="B9" s="3">
        <v>8</v>
      </c>
      <c r="C9" s="15" t="s">
        <v>217</v>
      </c>
      <c r="D9" s="2" t="s">
        <v>21</v>
      </c>
      <c r="E9" s="2" t="s">
        <v>22</v>
      </c>
      <c r="F9" s="4" t="s">
        <v>15</v>
      </c>
    </row>
    <row r="10" spans="2:6" ht="12.75">
      <c r="B10" s="3">
        <v>9</v>
      </c>
      <c r="C10" s="2" t="s">
        <v>23</v>
      </c>
      <c r="D10" s="2" t="s">
        <v>24</v>
      </c>
      <c r="E10" s="2" t="s">
        <v>25</v>
      </c>
      <c r="F10" s="4" t="s">
        <v>26</v>
      </c>
    </row>
    <row r="11" spans="2:6" ht="12.75">
      <c r="B11" s="3">
        <v>10</v>
      </c>
      <c r="C11" s="2" t="s">
        <v>27</v>
      </c>
      <c r="D11" s="2" t="s">
        <v>28</v>
      </c>
      <c r="E11" s="2" t="s">
        <v>29</v>
      </c>
      <c r="F11" s="4" t="s">
        <v>26</v>
      </c>
    </row>
    <row r="12" spans="2:6" ht="12.75">
      <c r="B12" s="3">
        <v>11</v>
      </c>
      <c r="C12" s="2" t="s">
        <v>30</v>
      </c>
      <c r="D12" s="2" t="s">
        <v>31</v>
      </c>
      <c r="E12" s="2" t="s">
        <v>32</v>
      </c>
      <c r="F12" s="4" t="s">
        <v>26</v>
      </c>
    </row>
    <row r="13" spans="2:6" ht="12.75">
      <c r="B13" s="3">
        <v>12</v>
      </c>
      <c r="C13" s="2" t="s">
        <v>33</v>
      </c>
      <c r="D13" s="2" t="s">
        <v>34</v>
      </c>
      <c r="E13" s="2" t="s">
        <v>35</v>
      </c>
      <c r="F13" s="4" t="s">
        <v>26</v>
      </c>
    </row>
    <row r="14" spans="2:6" ht="12.75">
      <c r="B14" s="3">
        <v>13</v>
      </c>
      <c r="C14" s="2" t="s">
        <v>170</v>
      </c>
      <c r="D14" s="2" t="s">
        <v>171</v>
      </c>
      <c r="E14" s="2" t="s">
        <v>162</v>
      </c>
      <c r="F14" s="4" t="s">
        <v>26</v>
      </c>
    </row>
    <row r="15" spans="2:6" ht="12.75">
      <c r="B15" s="3">
        <v>14</v>
      </c>
      <c r="C15" s="2" t="s">
        <v>36</v>
      </c>
      <c r="D15" s="2" t="s">
        <v>37</v>
      </c>
      <c r="E15" s="2" t="s">
        <v>32</v>
      </c>
      <c r="F15" s="4" t="s">
        <v>26</v>
      </c>
    </row>
    <row r="16" spans="2:6" ht="12.75">
      <c r="B16" s="3">
        <v>15</v>
      </c>
      <c r="C16" s="2" t="s">
        <v>38</v>
      </c>
      <c r="D16" s="2" t="s">
        <v>39</v>
      </c>
      <c r="E16" s="2" t="s">
        <v>169</v>
      </c>
      <c r="F16" s="4" t="s">
        <v>26</v>
      </c>
    </row>
    <row r="17" spans="2:6" ht="12.75">
      <c r="B17" s="3">
        <v>16</v>
      </c>
      <c r="C17" s="2" t="s">
        <v>40</v>
      </c>
      <c r="D17" s="2" t="s">
        <v>173</v>
      </c>
      <c r="E17" s="2" t="s">
        <v>169</v>
      </c>
      <c r="F17" s="4" t="s">
        <v>26</v>
      </c>
    </row>
    <row r="18" spans="2:6" ht="12.75">
      <c r="B18" s="3">
        <v>17</v>
      </c>
      <c r="C18" s="2" t="s">
        <v>208</v>
      </c>
      <c r="D18" s="2" t="s">
        <v>197</v>
      </c>
      <c r="E18" s="2" t="s">
        <v>198</v>
      </c>
      <c r="F18" s="4" t="s">
        <v>199</v>
      </c>
    </row>
    <row r="19" spans="2:6" ht="12.75">
      <c r="B19" s="3">
        <v>18</v>
      </c>
      <c r="C19" s="2" t="s">
        <v>196</v>
      </c>
      <c r="D19" s="2" t="s">
        <v>204</v>
      </c>
      <c r="E19" s="2" t="s">
        <v>41</v>
      </c>
      <c r="F19" s="4" t="s">
        <v>26</v>
      </c>
    </row>
    <row r="20" spans="2:6" ht="12.75">
      <c r="B20" s="3">
        <v>19</v>
      </c>
      <c r="C20" s="2" t="s">
        <v>237</v>
      </c>
      <c r="D20" s="2" t="s">
        <v>238</v>
      </c>
      <c r="E20" s="2" t="s">
        <v>239</v>
      </c>
      <c r="F20" s="4" t="s">
        <v>26</v>
      </c>
    </row>
    <row r="21" spans="2:6" ht="12.75">
      <c r="B21" s="3">
        <v>20</v>
      </c>
      <c r="C21" s="2" t="s">
        <v>209</v>
      </c>
      <c r="D21" s="2" t="s">
        <v>205</v>
      </c>
      <c r="E21" s="2" t="s">
        <v>44</v>
      </c>
      <c r="F21" s="4" t="s">
        <v>45</v>
      </c>
    </row>
    <row r="22" spans="2:6" ht="12.75">
      <c r="B22" s="3">
        <v>20</v>
      </c>
      <c r="C22" s="2" t="s">
        <v>42</v>
      </c>
      <c r="D22" s="2" t="s">
        <v>43</v>
      </c>
      <c r="E22" s="2" t="s">
        <v>44</v>
      </c>
      <c r="F22" s="4" t="s">
        <v>45</v>
      </c>
    </row>
    <row r="23" spans="2:6" ht="12.75">
      <c r="B23" s="3">
        <v>21</v>
      </c>
      <c r="C23" s="2" t="s">
        <v>46</v>
      </c>
      <c r="D23" s="2" t="s">
        <v>47</v>
      </c>
      <c r="E23" s="2" t="s">
        <v>44</v>
      </c>
      <c r="F23" s="4" t="s">
        <v>45</v>
      </c>
    </row>
    <row r="24" spans="2:6" ht="12.75">
      <c r="B24" s="3">
        <v>22</v>
      </c>
      <c r="C24" s="2" t="s">
        <v>48</v>
      </c>
      <c r="D24" s="2" t="s">
        <v>49</v>
      </c>
      <c r="E24" s="2" t="s">
        <v>44</v>
      </c>
      <c r="F24" s="4" t="s">
        <v>45</v>
      </c>
    </row>
    <row r="25" spans="2:6" ht="12.75">
      <c r="B25" s="3">
        <v>23</v>
      </c>
      <c r="C25" s="2" t="s">
        <v>50</v>
      </c>
      <c r="D25" s="2" t="s">
        <v>51</v>
      </c>
      <c r="E25" s="2" t="s">
        <v>44</v>
      </c>
      <c r="F25" s="4" t="s">
        <v>45</v>
      </c>
    </row>
    <row r="26" spans="2:6" ht="12.75">
      <c r="B26" s="3">
        <v>24</v>
      </c>
      <c r="C26" s="2" t="s">
        <v>52</v>
      </c>
      <c r="D26" s="2" t="s">
        <v>53</v>
      </c>
      <c r="E26" s="2" t="s">
        <v>44</v>
      </c>
      <c r="F26" s="4" t="s">
        <v>45</v>
      </c>
    </row>
    <row r="27" spans="2:6" ht="12.75">
      <c r="B27" s="3">
        <v>26</v>
      </c>
      <c r="C27" s="2" t="s">
        <v>54</v>
      </c>
      <c r="D27" s="2" t="s">
        <v>55</v>
      </c>
      <c r="E27" s="2" t="s">
        <v>44</v>
      </c>
      <c r="F27" s="4" t="s">
        <v>45</v>
      </c>
    </row>
    <row r="28" spans="2:6" ht="12.75">
      <c r="B28" s="3">
        <v>27</v>
      </c>
      <c r="C28" s="2" t="s">
        <v>56</v>
      </c>
      <c r="D28" s="2" t="s">
        <v>57</v>
      </c>
      <c r="E28" s="2" t="s">
        <v>44</v>
      </c>
      <c r="F28" s="4" t="s">
        <v>45</v>
      </c>
    </row>
    <row r="29" spans="2:6" ht="12.75">
      <c r="B29" s="3">
        <v>28</v>
      </c>
      <c r="C29" s="2" t="s">
        <v>58</v>
      </c>
      <c r="D29" s="2" t="s">
        <v>59</v>
      </c>
      <c r="E29" s="2" t="s">
        <v>44</v>
      </c>
      <c r="F29" s="4" t="s">
        <v>45</v>
      </c>
    </row>
    <row r="30" spans="2:6" ht="12.75">
      <c r="B30" s="3">
        <v>29</v>
      </c>
      <c r="C30" s="2" t="s">
        <v>182</v>
      </c>
      <c r="D30" s="2" t="s">
        <v>183</v>
      </c>
      <c r="E30" s="2" t="s">
        <v>44</v>
      </c>
      <c r="F30" s="4" t="s">
        <v>45</v>
      </c>
    </row>
    <row r="31" spans="2:6" ht="12.75">
      <c r="B31" s="3">
        <v>30</v>
      </c>
      <c r="C31" s="2" t="s">
        <v>210</v>
      </c>
      <c r="D31" s="2" t="s">
        <v>211</v>
      </c>
      <c r="E31" s="2" t="s">
        <v>60</v>
      </c>
      <c r="F31" s="4" t="s">
        <v>61</v>
      </c>
    </row>
    <row r="32" spans="2:6" ht="12.75">
      <c r="B32" s="3">
        <v>30</v>
      </c>
      <c r="C32" s="2" t="s">
        <v>207</v>
      </c>
      <c r="D32" s="2" t="s">
        <v>212</v>
      </c>
      <c r="E32" s="2" t="s">
        <v>60</v>
      </c>
      <c r="F32" s="4" t="s">
        <v>61</v>
      </c>
    </row>
    <row r="33" spans="2:6" ht="12.75">
      <c r="B33" s="3">
        <v>31</v>
      </c>
      <c r="C33" s="2" t="s">
        <v>62</v>
      </c>
      <c r="D33" s="2" t="s">
        <v>63</v>
      </c>
      <c r="E33" s="2" t="s">
        <v>64</v>
      </c>
      <c r="F33" s="4" t="s">
        <v>61</v>
      </c>
    </row>
    <row r="34" spans="2:6" ht="12.75">
      <c r="B34" s="3">
        <v>32</v>
      </c>
      <c r="C34" s="2" t="s">
        <v>195</v>
      </c>
      <c r="D34" s="2" t="s">
        <v>65</v>
      </c>
      <c r="E34" s="2" t="s">
        <v>66</v>
      </c>
      <c r="F34" s="4" t="s">
        <v>61</v>
      </c>
    </row>
    <row r="35" spans="2:6" ht="12.75">
      <c r="B35" s="3">
        <v>40</v>
      </c>
      <c r="C35" s="2" t="s">
        <v>67</v>
      </c>
      <c r="D35" s="2" t="s">
        <v>68</v>
      </c>
      <c r="E35" s="2" t="s">
        <v>69</v>
      </c>
      <c r="F35" s="4" t="s">
        <v>70</v>
      </c>
    </row>
    <row r="36" spans="2:6" ht="12.75">
      <c r="B36" s="3">
        <v>40</v>
      </c>
      <c r="C36" s="2" t="s">
        <v>215</v>
      </c>
      <c r="D36" s="2" t="s">
        <v>71</v>
      </c>
      <c r="E36" s="2" t="s">
        <v>72</v>
      </c>
      <c r="F36" s="4" t="s">
        <v>70</v>
      </c>
    </row>
    <row r="37" spans="2:6" ht="12.75">
      <c r="B37" s="3">
        <v>41</v>
      </c>
      <c r="C37" s="2" t="s">
        <v>73</v>
      </c>
      <c r="D37" s="2" t="s">
        <v>74</v>
      </c>
      <c r="E37" s="2" t="s">
        <v>75</v>
      </c>
      <c r="F37" s="4" t="s">
        <v>76</v>
      </c>
    </row>
    <row r="38" spans="2:6" ht="12.75">
      <c r="B38" s="3">
        <v>42</v>
      </c>
      <c r="C38" s="2" t="s">
        <v>213</v>
      </c>
      <c r="D38" s="2" t="s">
        <v>214</v>
      </c>
      <c r="E38" s="2" t="s">
        <v>77</v>
      </c>
      <c r="F38" s="4" t="s">
        <v>78</v>
      </c>
    </row>
    <row r="39" spans="2:6" ht="12.75">
      <c r="B39" s="3">
        <v>43</v>
      </c>
      <c r="C39" s="2" t="s">
        <v>79</v>
      </c>
      <c r="D39" s="2" t="s">
        <v>80</v>
      </c>
      <c r="E39" s="2" t="s">
        <v>77</v>
      </c>
      <c r="F39" s="4" t="s">
        <v>78</v>
      </c>
    </row>
    <row r="40" spans="2:6" ht="12.75">
      <c r="B40" s="3">
        <v>44</v>
      </c>
      <c r="C40" s="2" t="s">
        <v>81</v>
      </c>
      <c r="D40" s="2" t="s">
        <v>82</v>
      </c>
      <c r="E40" s="2" t="s">
        <v>83</v>
      </c>
      <c r="F40" s="4" t="s">
        <v>70</v>
      </c>
    </row>
    <row r="41" spans="2:6" ht="12.75">
      <c r="B41" s="3">
        <v>45</v>
      </c>
      <c r="C41" s="2" t="s">
        <v>251</v>
      </c>
      <c r="D41" s="2" t="s">
        <v>84</v>
      </c>
      <c r="E41" s="2" t="s">
        <v>234</v>
      </c>
      <c r="F41" s="4" t="s">
        <v>85</v>
      </c>
    </row>
    <row r="42" spans="2:6" ht="12.75">
      <c r="B42" s="3">
        <v>46</v>
      </c>
      <c r="C42" s="2" t="s">
        <v>224</v>
      </c>
      <c r="D42" s="2" t="s">
        <v>184</v>
      </c>
      <c r="E42" s="2" t="s">
        <v>86</v>
      </c>
      <c r="F42" s="4" t="s">
        <v>85</v>
      </c>
    </row>
    <row r="43" spans="2:6" ht="12.75">
      <c r="B43" s="3">
        <v>47</v>
      </c>
      <c r="C43" s="2" t="s">
        <v>87</v>
      </c>
      <c r="D43" s="2" t="s">
        <v>88</v>
      </c>
      <c r="E43" s="2" t="s">
        <v>89</v>
      </c>
      <c r="F43" s="4" t="s">
        <v>85</v>
      </c>
    </row>
    <row r="44" spans="2:6" ht="12.75">
      <c r="B44" s="3">
        <v>48</v>
      </c>
      <c r="C44" s="2" t="s">
        <v>90</v>
      </c>
      <c r="D44" s="2" t="s">
        <v>91</v>
      </c>
      <c r="E44" s="2" t="s">
        <v>92</v>
      </c>
      <c r="F44" s="4" t="s">
        <v>93</v>
      </c>
    </row>
    <row r="45" spans="2:6" ht="12.75">
      <c r="B45" s="3">
        <v>49</v>
      </c>
      <c r="C45" s="2" t="s">
        <v>94</v>
      </c>
      <c r="D45" s="2" t="s">
        <v>95</v>
      </c>
      <c r="E45" s="2" t="s">
        <v>96</v>
      </c>
      <c r="F45" s="4" t="s">
        <v>93</v>
      </c>
    </row>
    <row r="46" spans="2:6" ht="12.75">
      <c r="B46" s="3">
        <v>51</v>
      </c>
      <c r="C46" s="2" t="s">
        <v>233</v>
      </c>
      <c r="D46" s="2" t="s">
        <v>99</v>
      </c>
      <c r="E46" s="2" t="s">
        <v>100</v>
      </c>
      <c r="F46" s="4" t="s">
        <v>93</v>
      </c>
    </row>
    <row r="47" spans="2:6" ht="12.75">
      <c r="B47" s="3">
        <v>52</v>
      </c>
      <c r="C47" s="2" t="s">
        <v>137</v>
      </c>
      <c r="D47" s="2" t="s">
        <v>160</v>
      </c>
      <c r="E47" s="2" t="s">
        <v>174</v>
      </c>
      <c r="F47" s="4" t="s">
        <v>111</v>
      </c>
    </row>
    <row r="48" spans="2:6" ht="12.75">
      <c r="B48" s="3">
        <v>53</v>
      </c>
      <c r="C48" s="2" t="s">
        <v>145</v>
      </c>
      <c r="D48" s="2" t="s">
        <v>150</v>
      </c>
      <c r="E48" s="2" t="s">
        <v>97</v>
      </c>
      <c r="F48" s="4" t="s">
        <v>98</v>
      </c>
    </row>
    <row r="49" spans="2:6" ht="12.75">
      <c r="B49" s="3">
        <v>54</v>
      </c>
      <c r="C49" s="2" t="s">
        <v>142</v>
      </c>
      <c r="D49" s="2" t="s">
        <v>149</v>
      </c>
      <c r="E49" s="2" t="s">
        <v>101</v>
      </c>
      <c r="F49" s="4"/>
    </row>
    <row r="50" spans="2:6" ht="12.75">
      <c r="B50" s="3">
        <v>55</v>
      </c>
      <c r="C50" s="15" t="s">
        <v>244</v>
      </c>
      <c r="D50" s="15" t="s">
        <v>245</v>
      </c>
      <c r="E50" s="15" t="s">
        <v>6</v>
      </c>
      <c r="F50" s="17" t="s">
        <v>3</v>
      </c>
    </row>
    <row r="51" spans="2:6" ht="12.75">
      <c r="B51" s="3">
        <v>56</v>
      </c>
      <c r="C51" s="15" t="s">
        <v>223</v>
      </c>
      <c r="D51" s="2" t="s">
        <v>180</v>
      </c>
      <c r="E51" s="2" t="s">
        <v>101</v>
      </c>
      <c r="F51" s="4"/>
    </row>
    <row r="52" spans="2:6" ht="12.75">
      <c r="B52" s="3">
        <v>57</v>
      </c>
      <c r="C52" s="2" t="s">
        <v>102</v>
      </c>
      <c r="D52" s="2" t="s">
        <v>103</v>
      </c>
      <c r="E52" s="2" t="s">
        <v>104</v>
      </c>
      <c r="F52" s="4" t="s">
        <v>105</v>
      </c>
    </row>
    <row r="53" spans="2:6" ht="12.75">
      <c r="B53" s="3">
        <v>58</v>
      </c>
      <c r="C53" s="15" t="s">
        <v>252</v>
      </c>
      <c r="D53" s="15" t="s">
        <v>253</v>
      </c>
      <c r="E53" s="2" t="s">
        <v>106</v>
      </c>
      <c r="F53" s="4" t="s">
        <v>107</v>
      </c>
    </row>
    <row r="54" spans="2:6" ht="12.75">
      <c r="B54" s="3">
        <v>59</v>
      </c>
      <c r="C54" s="2" t="s">
        <v>108</v>
      </c>
      <c r="D54" s="2" t="s">
        <v>109</v>
      </c>
      <c r="E54" s="2" t="s">
        <v>110</v>
      </c>
      <c r="F54" s="4" t="s">
        <v>111</v>
      </c>
    </row>
    <row r="55" spans="2:6" ht="12.75">
      <c r="B55" s="3">
        <v>60</v>
      </c>
      <c r="C55" s="2" t="s">
        <v>112</v>
      </c>
      <c r="D55" s="2" t="s">
        <v>113</v>
      </c>
      <c r="E55" s="2" t="s">
        <v>114</v>
      </c>
      <c r="F55" s="4" t="s">
        <v>111</v>
      </c>
    </row>
    <row r="56" spans="2:6" ht="12.75">
      <c r="B56" s="3">
        <v>61</v>
      </c>
      <c r="C56" s="2" t="s">
        <v>194</v>
      </c>
      <c r="D56" s="2" t="s">
        <v>191</v>
      </c>
      <c r="E56" s="2" t="s">
        <v>115</v>
      </c>
      <c r="F56" s="4" t="s">
        <v>111</v>
      </c>
    </row>
    <row r="57" spans="2:6" ht="12.75">
      <c r="B57" s="3">
        <v>62</v>
      </c>
      <c r="C57" s="2" t="s">
        <v>116</v>
      </c>
      <c r="D57" s="2" t="s">
        <v>117</v>
      </c>
      <c r="E57" s="2" t="s">
        <v>118</v>
      </c>
      <c r="F57" s="4" t="s">
        <v>119</v>
      </c>
    </row>
    <row r="58" spans="2:6" ht="12.75">
      <c r="B58" s="3">
        <v>62</v>
      </c>
      <c r="C58" s="2" t="s">
        <v>120</v>
      </c>
      <c r="D58" s="2" t="s">
        <v>121</v>
      </c>
      <c r="E58" s="2" t="s">
        <v>118</v>
      </c>
      <c r="F58" s="4" t="s">
        <v>119</v>
      </c>
    </row>
    <row r="59" spans="2:6" ht="12.75">
      <c r="B59" s="3">
        <v>63</v>
      </c>
      <c r="C59" s="2" t="s">
        <v>206</v>
      </c>
      <c r="D59" s="2" t="s">
        <v>122</v>
      </c>
      <c r="E59" s="2" t="s">
        <v>123</v>
      </c>
      <c r="F59" s="4" t="s">
        <v>119</v>
      </c>
    </row>
    <row r="60" spans="2:6" ht="12.75">
      <c r="B60" s="3">
        <v>64</v>
      </c>
      <c r="C60" s="2" t="s">
        <v>225</v>
      </c>
      <c r="D60" s="2" t="s">
        <v>124</v>
      </c>
      <c r="E60" s="2" t="s">
        <v>125</v>
      </c>
      <c r="F60" s="4" t="s">
        <v>119</v>
      </c>
    </row>
    <row r="61" spans="2:6" ht="12.75">
      <c r="B61" s="3">
        <v>65</v>
      </c>
      <c r="C61" s="2" t="s">
        <v>126</v>
      </c>
      <c r="D61" s="2" t="s">
        <v>127</v>
      </c>
      <c r="E61" s="2" t="s">
        <v>128</v>
      </c>
      <c r="F61" s="4" t="s">
        <v>105</v>
      </c>
    </row>
    <row r="62" spans="2:6" ht="12.75">
      <c r="B62" s="3">
        <v>68</v>
      </c>
      <c r="C62" s="2" t="s">
        <v>130</v>
      </c>
      <c r="D62" s="2" t="s">
        <v>131</v>
      </c>
      <c r="E62" s="2" t="s">
        <v>132</v>
      </c>
      <c r="F62" s="4" t="s">
        <v>133</v>
      </c>
    </row>
    <row r="63" spans="2:6" ht="12.75">
      <c r="B63" s="3">
        <v>69</v>
      </c>
      <c r="C63" s="2" t="s">
        <v>200</v>
      </c>
      <c r="D63" s="2" t="s">
        <v>201</v>
      </c>
      <c r="E63" s="2" t="s">
        <v>202</v>
      </c>
      <c r="F63" s="4" t="s">
        <v>203</v>
      </c>
    </row>
    <row r="64" spans="2:6" ht="12.75">
      <c r="B64" s="3">
        <v>70</v>
      </c>
      <c r="C64" s="2" t="s">
        <v>230</v>
      </c>
      <c r="D64" s="2" t="s">
        <v>231</v>
      </c>
      <c r="E64" s="2" t="s">
        <v>143</v>
      </c>
      <c r="F64" s="4" t="s">
        <v>144</v>
      </c>
    </row>
    <row r="65" spans="2:6" ht="12.75">
      <c r="B65" s="3">
        <v>71</v>
      </c>
      <c r="C65" s="2" t="s">
        <v>146</v>
      </c>
      <c r="D65" s="2" t="s">
        <v>153</v>
      </c>
      <c r="E65" s="2" t="s">
        <v>147</v>
      </c>
      <c r="F65" s="4" t="s">
        <v>148</v>
      </c>
    </row>
    <row r="66" spans="2:6" ht="12.75">
      <c r="B66" s="3">
        <v>72</v>
      </c>
      <c r="C66" s="2" t="s">
        <v>235</v>
      </c>
      <c r="D66" s="2" t="s">
        <v>246</v>
      </c>
      <c r="E66" s="2" t="s">
        <v>236</v>
      </c>
      <c r="F66" s="4" t="s">
        <v>203</v>
      </c>
    </row>
    <row r="67" spans="2:6" ht="12.75">
      <c r="B67" s="3">
        <v>73</v>
      </c>
      <c r="C67" s="2" t="s">
        <v>135</v>
      </c>
      <c r="D67" s="2" t="s">
        <v>157</v>
      </c>
      <c r="E67" s="2" t="s">
        <v>168</v>
      </c>
      <c r="F67" s="4" t="s">
        <v>105</v>
      </c>
    </row>
    <row r="68" spans="2:6" ht="12.75">
      <c r="B68" s="3">
        <v>74</v>
      </c>
      <c r="C68" s="2" t="s">
        <v>240</v>
      </c>
      <c r="D68" s="2" t="s">
        <v>241</v>
      </c>
      <c r="E68" s="2" t="s">
        <v>242</v>
      </c>
      <c r="F68" s="4" t="s">
        <v>181</v>
      </c>
    </row>
    <row r="69" spans="2:6" ht="12.75">
      <c r="B69" s="3">
        <v>76</v>
      </c>
      <c r="C69" s="2" t="s">
        <v>175</v>
      </c>
      <c r="D69" s="2" t="s">
        <v>179</v>
      </c>
      <c r="E69" s="2" t="s">
        <v>177</v>
      </c>
      <c r="F69" s="4" t="s">
        <v>178</v>
      </c>
    </row>
    <row r="70" spans="2:6" ht="12.75">
      <c r="B70" s="3">
        <v>78</v>
      </c>
      <c r="C70" s="2" t="s">
        <v>249</v>
      </c>
      <c r="D70" s="2" t="s">
        <v>250</v>
      </c>
      <c r="E70" s="2" t="s">
        <v>249</v>
      </c>
      <c r="F70" s="4" t="s">
        <v>203</v>
      </c>
    </row>
    <row r="71" spans="2:6" ht="12.75">
      <c r="B71" s="19">
        <v>79</v>
      </c>
      <c r="C71" s="21" t="s">
        <v>227</v>
      </c>
      <c r="D71" s="21" t="s">
        <v>228</v>
      </c>
      <c r="E71" s="2" t="s">
        <v>229</v>
      </c>
      <c r="F71" s="4" t="s">
        <v>232</v>
      </c>
    </row>
    <row r="72" spans="2:6" ht="12.75">
      <c r="B72" s="3">
        <v>90</v>
      </c>
      <c r="C72" s="2" t="s">
        <v>134</v>
      </c>
      <c r="D72" s="2" t="s">
        <v>151</v>
      </c>
      <c r="E72" s="2" t="s">
        <v>164</v>
      </c>
      <c r="F72" s="4" t="s">
        <v>15</v>
      </c>
    </row>
    <row r="73" spans="2:6" ht="12.75">
      <c r="B73" s="3">
        <v>91</v>
      </c>
      <c r="C73" s="15" t="s">
        <v>218</v>
      </c>
      <c r="D73" s="2" t="s">
        <v>152</v>
      </c>
      <c r="E73" s="2" t="s">
        <v>167</v>
      </c>
      <c r="F73" s="4" t="s">
        <v>15</v>
      </c>
    </row>
    <row r="74" spans="2:6" ht="12.75">
      <c r="B74" s="3">
        <v>92</v>
      </c>
      <c r="C74" s="2" t="s">
        <v>136</v>
      </c>
      <c r="D74" s="2" t="s">
        <v>161</v>
      </c>
      <c r="E74" s="15" t="s">
        <v>243</v>
      </c>
      <c r="F74" s="4"/>
    </row>
    <row r="75" spans="2:6" ht="12.75">
      <c r="B75" s="3">
        <v>93</v>
      </c>
      <c r="C75" s="15" t="s">
        <v>222</v>
      </c>
      <c r="D75" s="2" t="s">
        <v>192</v>
      </c>
      <c r="E75" s="2" t="s">
        <v>193</v>
      </c>
      <c r="F75" s="4"/>
    </row>
    <row r="76" spans="2:6" ht="12.75">
      <c r="B76" s="9">
        <v>95</v>
      </c>
      <c r="C76" s="10" t="s">
        <v>226</v>
      </c>
      <c r="D76" s="10" t="s">
        <v>156</v>
      </c>
      <c r="E76" s="10" t="s">
        <v>138</v>
      </c>
      <c r="F76" s="11" t="s">
        <v>139</v>
      </c>
    </row>
    <row r="77" spans="2:6" ht="12.75">
      <c r="B77" s="9">
        <v>96</v>
      </c>
      <c r="C77" s="10" t="s">
        <v>141</v>
      </c>
      <c r="D77" s="10" t="s">
        <v>155</v>
      </c>
      <c r="E77" s="10" t="s">
        <v>163</v>
      </c>
      <c r="F77" s="11" t="s">
        <v>105</v>
      </c>
    </row>
    <row r="78" spans="2:6" ht="12.75">
      <c r="B78" s="3">
        <v>97</v>
      </c>
      <c r="C78" s="2" t="s">
        <v>140</v>
      </c>
      <c r="D78" s="2" t="s">
        <v>154</v>
      </c>
      <c r="E78" s="2" t="s">
        <v>163</v>
      </c>
      <c r="F78" s="4" t="s">
        <v>105</v>
      </c>
    </row>
    <row r="79" spans="2:6" ht="12.75">
      <c r="B79" s="9">
        <v>98</v>
      </c>
      <c r="C79" s="10" t="s">
        <v>165</v>
      </c>
      <c r="D79" s="10" t="s">
        <v>172</v>
      </c>
      <c r="E79" s="10" t="s">
        <v>166</v>
      </c>
      <c r="F79" s="11" t="s">
        <v>15</v>
      </c>
    </row>
    <row r="80" spans="2:6" ht="12.75">
      <c r="B80" s="16">
        <v>99</v>
      </c>
      <c r="C80" s="16" t="s">
        <v>188</v>
      </c>
      <c r="D80" s="16" t="s">
        <v>129</v>
      </c>
      <c r="E80" s="10" t="s">
        <v>11</v>
      </c>
      <c r="F80" s="11"/>
    </row>
    <row r="81" spans="2:6" ht="12.75">
      <c r="B81" s="16"/>
      <c r="C81" s="16" t="s">
        <v>219</v>
      </c>
      <c r="D81" s="16" t="s">
        <v>220</v>
      </c>
      <c r="E81" s="10" t="s">
        <v>221</v>
      </c>
      <c r="F81" s="11"/>
    </row>
    <row r="82" spans="2:6" ht="13.5" thickBot="1">
      <c r="B82" s="18"/>
      <c r="C82" s="18"/>
      <c r="D82" s="18"/>
      <c r="E82" s="18"/>
      <c r="F82" s="13"/>
    </row>
    <row r="84" spans="3:4" ht="12.75">
      <c r="C84" s="12" t="s">
        <v>189</v>
      </c>
      <c r="D84" s="12" t="s">
        <v>248</v>
      </c>
    </row>
    <row r="85" spans="3:4" ht="12.75">
      <c r="C85" s="12" t="s">
        <v>190</v>
      </c>
      <c r="D85" s="12" t="s">
        <v>247</v>
      </c>
    </row>
    <row r="88" ht="12.75">
      <c r="C88" s="8" t="s">
        <v>254</v>
      </c>
    </row>
    <row r="89" ht="12.75">
      <c r="C89" s="14" t="s">
        <v>216</v>
      </c>
    </row>
  </sheetData>
  <sheetProtection/>
  <conditionalFormatting sqref="B2:F82">
    <cfRule type="expression" priority="1" dxfId="0" stopIfTrue="1">
      <formula>MOD(ROW(),2)=1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Hulshof</dc:creator>
  <cp:keywords/>
  <dc:description/>
  <cp:lastModifiedBy>Bellers-Bos, Bea (UT-CFM)</cp:lastModifiedBy>
  <cp:lastPrinted>2022-02-21T08:08:50Z</cp:lastPrinted>
  <dcterms:created xsi:type="dcterms:W3CDTF">2010-01-27T15:51:50Z</dcterms:created>
  <dcterms:modified xsi:type="dcterms:W3CDTF">2024-03-14T15:15:10Z</dcterms:modified>
  <cp:category/>
  <cp:version/>
  <cp:contentType/>
  <cp:contentStatus/>
</cp:coreProperties>
</file>